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8715" tabRatio="908"/>
  </bookViews>
  <sheets>
    <sheet name="ВсеПок" sheetId="19" r:id="rId1"/>
    <sheet name="Evaluation Warning" sheetId="20" r:id="rId2"/>
  </sheets>
  <definedNames>
    <definedName name="_xlnm.Print_Titles" localSheetId="0">ВсеПок!$A:$C,ВсеПок!$6:$8</definedName>
    <definedName name="_xlnm.Print_Area" localSheetId="0">ВсеПок!$A$1:$W$78</definedName>
  </definedNames>
  <calcPr calcId="124519"/>
  <fileRecoveryPr autoRecover="0"/>
</workbook>
</file>

<file path=xl/sharedStrings.xml><?xml version="1.0" encoding="utf-8"?>
<sst xmlns="http://schemas.openxmlformats.org/spreadsheetml/2006/main" count="685" uniqueCount="138">
  <si>
    <t>Показатели для оценки эффективности деятельности органов местного самоуправления Челябинской области</t>
  </si>
  <si>
    <t>Администрация Сосновского муниципального района с. Долгодеревенское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</si>
  <si>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</si>
  <si>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</si>
  <si>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</si>
  <si>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</si>
  <si>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</si>
  <si>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</si>
  <si>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2020</t>
  </si>
  <si>
    <t>2021</t>
  </si>
  <si>
    <t xml:space="preserve"> 2022</t>
  </si>
  <si>
    <t>2023</t>
  </si>
  <si>
    <t>2024</t>
  </si>
  <si>
    <t>2025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</si>
  <si>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</si>
  <si>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</si>
  <si>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</si>
  <si>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</si>
  <si>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</si>
  <si>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</si>
  <si>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</si>
  <si>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</si>
  <si>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</si>
  <si>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</si>
  <si>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</si>
  <si>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</si>
  <si>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</si>
  <si>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</si>
  <si>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</si>
  <si>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района, муниципального округа, городского округа и городского округа с внутригородским делением</t>
  </si>
  <si>
    <t>5</t>
  </si>
  <si>
    <t>Доля прибыльных сельскохозяйственных организаций в общем их числе</t>
  </si>
  <si>
    <t>В Сосновском районе 10 сельскохозяйственных организаций, из них получили прибыль в 2022 году 7 организаций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</si>
  <si>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</si>
  <si>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</si>
  <si>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</si>
  <si>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муниципального округа, городского округа и городского округа с внутригородским делением, в общей численности населения муниципального района, муниципального округа, городского округа и городского округа с внутригородским делением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</si>
  <si>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</si>
  <si>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</si>
  <si>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</si>
  <si>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</si>
  <si>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</si>
  <si>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</si>
  <si>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</si>
  <si>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</si>
  <si>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</si>
  <si>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</si>
  <si>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</si>
  <si>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</si>
  <si>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</si>
  <si>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</si>
  <si>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</si>
  <si>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</si>
  <si>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</si>
  <si>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</si>
  <si>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</si>
  <si>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</si>
  <si>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</si>
  <si>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</si>
  <si>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</si>
  <si>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</si>
  <si>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</si>
  <si>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</si>
  <si>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</si>
  <si>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</si>
  <si>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</si>
  <si>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</si>
  <si>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</si>
  <si>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</si>
  <si>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</si>
  <si>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</si>
  <si>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</si>
  <si>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</si>
  <si>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</si>
  <si>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</si>
  <si>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</si>
  <si>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</si>
  <si>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</si>
  <si>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</si>
  <si>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</si>
  <si>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</si>
  <si>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</si>
  <si>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</si>
  <si>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</si>
  <si>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</si>
  <si>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</si>
  <si>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</si>
  <si>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</si>
  <si>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</si>
  <si>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</si>
  <si>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</si>
  <si>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</si>
  <si>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</si>
  <si>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</si>
  <si>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</si>
  <si>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</si>
  <si>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</si>
  <si>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</si>
  <si>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</si>
  <si>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</si>
  <si>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</si>
  <si>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</si>
  <si>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</si>
  <si>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</si>
  <si>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МУП "Комитет по делам строительства и архитектуры" находится в стадии банкротства</t>
  </si>
  <si>
    <t>33</t>
  </si>
  <si>
    <t>Объем незавершенного в установленные сроки строительства, осуществляемого за счет средств бюджета муниципального района, муниципального округа, городского округа и городского округа с внутригородским делением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</si>
  <si>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</si>
  <si>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</si>
  <si>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</si>
  <si>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</si>
  <si>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</si>
  <si>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</si>
  <si>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муниципальном районе, муниципальном округе, городском округе и городском округе с внутригородским делением утвержденного генерального плана муниципального округа, городского округа, городского округа с внутригородским делением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</si>
  <si>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</si>
  <si>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</si>
  <si>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муниципального района, муниципального округа, городского округа и городского округа с внутригородским делением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</si>
  <si>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</si>
  <si>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</si>
  <si>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</si>
  <si>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</si>
  <si>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</si>
  <si>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</si>
  <si>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</si>
  <si>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</si>
  <si>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</si>
  <si>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</si>
  <si>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</si>
  <si>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</si>
  <si>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</si>
  <si>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</si>
  <si>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</si>
  <si>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</si>
  <si>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</si>
  <si>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</si>
  <si>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</si>
  <si>
    <t>Created with a trial version of Syncfusion Essential XlsIO</t>
  </si>
  <si>
    <t>В 2023г. будет построен Томинский сельский клуб на месте здания, находящегося в аварийном состоянии, и произведен капитальный ремонт Архангельского сельского клуба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</si>
</sst>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70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4"/>
      <name val="Tahoma"/>
    </font>
    <font>
      <sz val="14"/>
      <name val="Tahoma"/>
      <family val="2"/>
      <charset val="204"/>
    </font>
    <font>
      <sz val="14"/>
      <color theme="4" tint="-0.499984740745262"/>
      <name val="Tahoma"/>
      <family val="2"/>
    </font>
    <font>
      <sz val="14"/>
      <name val="Tahoma"/>
      <family val="2"/>
    </font>
    <font>
      <i/>
      <sz val="14"/>
      <color theme="4" tint="-0.499984740745262"/>
      <name val="Segoe Print"/>
      <charset val="204"/>
    </font>
    <font>
      <u/>
      <sz val="14"/>
      <color theme="4" tint="-0.499984740745262"/>
      <name val="Tahoma"/>
      <family val="2"/>
    </font>
    <font>
      <i/>
      <sz val="14"/>
      <color theme="0"/>
      <name val="Segoe Print"/>
      <charset val="204"/>
    </font>
    <font>
      <i/>
      <sz val="14"/>
      <name val="Segoe Print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4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2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6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/>
    <xf numFmtId="0" fontId="61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>
      <alignment horizontal="center"/>
    </xf>
    <xf numFmtId="0" fontId="64" fillId="0" borderId="0" xfId="0" applyNumberFormat="1" applyFont="1" applyFill="1" applyBorder="1" applyAlignment="1" applyProtection="1">
      <alignment horizontal="left" wrapText="1"/>
    </xf>
    <xf numFmtId="0" fontId="64" fillId="0" borderId="0" xfId="0" applyNumberFormat="1" applyFont="1" applyFill="1" applyBorder="1" applyAlignment="1" applyProtection="1">
      <alignment wrapText="1"/>
    </xf>
    <xf numFmtId="0" fontId="64" fillId="0" borderId="0" xfId="0" applyNumberFormat="1" applyFont="1" applyFill="1" applyBorder="1" applyAlignment="1" applyProtection="1"/>
    <xf numFmtId="0" fontId="66" fillId="0" borderId="0" xfId="0" applyNumberFormat="1" applyFont="1" applyFill="1" applyBorder="1" applyAlignment="1" applyProtection="1"/>
    <xf numFmtId="0" fontId="67" fillId="0" borderId="0" xfId="0" applyNumberFormat="1" applyFont="1" applyFill="1" applyBorder="1" applyAlignment="1" applyProtection="1">
      <alignment horizontal="center" wrapText="1"/>
    </xf>
    <xf numFmtId="0" fontId="63" fillId="0" borderId="0" xfId="0" applyNumberFormat="1" applyFont="1" applyFill="1" applyBorder="1" applyAlignment="1" applyProtection="1"/>
    <xf numFmtId="0" fontId="63" fillId="0" borderId="0" xfId="0" applyNumberFormat="1" applyFont="1" applyFill="1" applyBorder="1" applyAlignment="1" applyProtection="1">
      <alignment horizontal="left" wrapText="1"/>
    </xf>
    <xf numFmtId="0" fontId="63" fillId="0" borderId="0" xfId="0" applyNumberFormat="1" applyFont="1" applyFill="1" applyBorder="1" applyAlignment="1" applyProtection="1">
      <alignment wrapText="1"/>
    </xf>
    <xf numFmtId="0" fontId="68" fillId="0" borderId="0" xfId="0" applyNumberFormat="1" applyFont="1" applyFill="1" applyBorder="1" applyAlignment="1" applyProtection="1"/>
    <xf numFmtId="0" fontId="65" fillId="56" borderId="19" xfId="0" applyNumberFormat="1" applyFont="1" applyFill="1" applyBorder="1" applyAlignment="1" applyProtection="1">
      <alignment horizontal="left" wrapText="1"/>
    </xf>
    <xf numFmtId="0" fontId="65" fillId="56" borderId="19" xfId="0" applyNumberFormat="1" applyFont="1" applyFill="1" applyBorder="1" applyAlignment="1" applyProtection="1">
      <alignment horizontal="center" wrapText="1"/>
    </xf>
    <xf numFmtId="0" fontId="65" fillId="56" borderId="20" xfId="0" applyNumberFormat="1" applyFont="1" applyFill="1" applyBorder="1" applyAlignment="1" applyProtection="1">
      <alignment horizontal="center" wrapText="1"/>
    </xf>
    <xf numFmtId="0" fontId="65" fillId="56" borderId="22" xfId="0" applyNumberFormat="1" applyFont="1" applyFill="1" applyBorder="1" applyAlignment="1" applyProtection="1">
      <alignment horizontal="center" wrapText="1"/>
    </xf>
    <xf numFmtId="0" fontId="65" fillId="56" borderId="21" xfId="0" applyNumberFormat="1" applyFont="1" applyFill="1" applyBorder="1" applyAlignment="1" applyProtection="1">
      <alignment horizontal="center" wrapText="1"/>
    </xf>
    <xf numFmtId="0" fontId="65" fillId="56" borderId="19" xfId="0" applyNumberFormat="1" applyFont="1" applyFill="1" applyBorder="1" applyAlignment="1" applyProtection="1">
      <alignment horizontal="center" wrapText="1"/>
    </xf>
    <xf numFmtId="0" fontId="65" fillId="56" borderId="19" xfId="0" applyNumberFormat="1" applyFont="1" applyFill="1" applyBorder="1" applyAlignment="1" applyProtection="1">
      <alignment horizontal="center"/>
    </xf>
    <xf numFmtId="0" fontId="65" fillId="56" borderId="19" xfId="0" applyNumberFormat="1" applyFont="1" applyFill="1" applyBorder="1" applyAlignment="1" applyProtection="1">
      <alignment horizontal="left"/>
    </xf>
    <xf numFmtId="0" fontId="65" fillId="56" borderId="19" xfId="0" applyNumberFormat="1" applyFont="1" applyFill="1" applyBorder="1" applyAlignment="1" applyProtection="1">
      <alignment horizontal="left" wrapText="1"/>
    </xf>
    <xf numFmtId="0" fontId="65" fillId="56" borderId="19" xfId="0" applyNumberFormat="1" applyFont="1" applyFill="1" applyBorder="1" applyAlignment="1" applyProtection="1">
      <alignment wrapText="1"/>
    </xf>
    <xf numFmtId="0" fontId="65" fillId="56" borderId="19" xfId="0" applyNumberFormat="1" applyFont="1" applyFill="1" applyBorder="1" applyAlignment="1" applyProtection="1"/>
    <xf numFmtId="0" fontId="69" fillId="56" borderId="19" xfId="0" applyNumberFormat="1" applyFont="1" applyFill="1" applyBorder="1" applyAlignment="1" applyProtection="1"/>
    <xf numFmtId="0" fontId="0" fillId="56" borderId="0" xfId="0" applyNumberFormat="1" applyFont="1" applyFill="1" applyBorder="1" applyAlignment="1" applyProtection="1">
      <alignment horizontal="left"/>
    </xf>
    <xf numFmtId="0" fontId="0" fillId="56" borderId="0" xfId="0" applyNumberFormat="1" applyFont="1" applyFill="1" applyBorder="1" applyAlignment="1" applyProtection="1">
      <alignment horizontal="left" vertical="center" wrapText="1"/>
    </xf>
    <xf numFmtId="0" fontId="0" fillId="56" borderId="0" xfId="0" applyNumberFormat="1" applyFont="1" applyFill="1" applyBorder="1" applyAlignment="1" applyProtection="1">
      <alignment vertical="center" wrapText="1"/>
    </xf>
    <xf numFmtId="0" fontId="0" fillId="56" borderId="0" xfId="0" applyNumberFormat="1" applyFont="1" applyFill="1" applyBorder="1" applyProtection="1"/>
    <xf numFmtId="0" fontId="61" fillId="56" borderId="0" xfId="0" applyNumberFormat="1" applyFont="1" applyFill="1" applyBorder="1" applyProtection="1"/>
    <xf numFmtId="0" fontId="0" fillId="56" borderId="0" xfId="0" applyNumberFormat="1" applyFont="1" applyFill="1" applyBorder="1" applyAlignment="1" applyProtection="1">
      <alignment horizontal="left"/>
    </xf>
    <xf numFmtId="0" fontId="0" fillId="56" borderId="0" xfId="0" applyNumberFormat="1" applyFont="1" applyFill="1" applyBorder="1" applyAlignment="1" applyProtection="1">
      <alignment horizontal="left" vertical="center" wrapText="1"/>
    </xf>
    <xf numFmtId="0" fontId="0" fillId="56" borderId="0" xfId="0" applyNumberFormat="1" applyFont="1" applyFill="1" applyBorder="1" applyAlignment="1" applyProtection="1">
      <alignment vertical="center" wrapText="1"/>
    </xf>
    <xf numFmtId="0" fontId="0" fillId="56" borderId="0" xfId="0" applyNumberFormat="1" applyFont="1" applyFill="1" applyBorder="1" applyProtection="1"/>
    <xf numFmtId="0" fontId="61" fillId="56" borderId="0" xfId="0" applyNumberFormat="1" applyFont="1" applyFill="1" applyBorder="1" applyProtection="1"/>
    <xf numFmtId="49" fontId="0" fillId="56" borderId="0" xfId="0" applyNumberFormat="1" applyFont="1" applyFill="1" applyBorder="1" applyProtection="1"/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0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0"/>
  <sheetViews>
    <sheetView showGridLines="0" tabSelected="1" topLeftCell="C7" workbookViewId="0">
      <selection activeCell="K10" sqref="K10"/>
    </sheetView>
  </sheetViews>
  <sheetFormatPr defaultRowHeight="21"/>
  <cols>
    <col min="1" max="1" width="7.28515625" style="2" customWidth="1"/>
    <col min="2" max="2" width="55.140625" style="1" customWidth="1"/>
    <col min="3" max="3" width="16.85546875" style="6" customWidth="1"/>
    <col min="4" max="4" width="14.42578125" style="6" hidden="1" customWidth="1"/>
    <col min="5" max="5" width="3.85546875" style="6" hidden="1" customWidth="1"/>
    <col min="6" max="6" width="14.42578125" style="6" hidden="1" customWidth="1"/>
    <col min="7" max="7" width="17.42578125" hidden="1" customWidth="1"/>
    <col min="8" max="8" width="3.7109375" style="5" hidden="1" customWidth="1"/>
    <col min="9" max="9" width="18.7109375" hidden="1" customWidth="1"/>
    <col min="10" max="10" width="19.5703125" customWidth="1"/>
    <col min="11" max="11" width="4" style="5" customWidth="1"/>
    <col min="12" max="12" width="20.5703125" customWidth="1"/>
    <col min="13" max="13" width="19.5703125" customWidth="1"/>
    <col min="14" max="14" width="4" style="5" customWidth="1"/>
    <col min="15" max="15" width="21.140625" customWidth="1"/>
    <col min="16" max="16" width="22.7109375" customWidth="1"/>
    <col min="17" max="17" width="4.140625" style="5" customWidth="1"/>
    <col min="18" max="18" width="20.85546875" customWidth="1"/>
    <col min="19" max="19" width="18.28515625" customWidth="1"/>
    <col min="20" max="20" width="4" style="5" customWidth="1"/>
    <col min="21" max="21" width="20.7109375" customWidth="1"/>
    <col min="22" max="22" width="34.140625" customWidth="1"/>
    <col min="23" max="23" width="21.5703125" customWidth="1"/>
    <col min="24" max="24" width="20.140625" customWidth="1"/>
  </cols>
  <sheetData>
    <row r="1" spans="1:23">
      <c r="B1" s="10"/>
      <c r="C1" s="11"/>
      <c r="D1" s="11"/>
      <c r="E1" s="11"/>
      <c r="F1" s="11"/>
      <c r="G1" s="12"/>
      <c r="H1" s="13"/>
      <c r="I1" s="12"/>
      <c r="J1" s="12"/>
      <c r="K1" s="13"/>
      <c r="L1" s="12"/>
      <c r="M1" s="12"/>
      <c r="N1" s="13"/>
      <c r="O1" s="12"/>
      <c r="P1" s="12"/>
      <c r="Q1" s="13"/>
      <c r="R1" s="12"/>
      <c r="S1" s="12"/>
      <c r="T1" s="13"/>
      <c r="U1" s="12"/>
      <c r="V1" s="12"/>
      <c r="W1" s="12"/>
    </row>
    <row r="2" spans="1:23" ht="18">
      <c r="A2" s="9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9.25">
      <c r="A3" s="9"/>
      <c r="B3" s="15"/>
      <c r="C3" s="16"/>
      <c r="D3" s="16"/>
      <c r="E3" s="16"/>
      <c r="F3" s="16"/>
      <c r="G3" s="17"/>
      <c r="H3" s="18"/>
      <c r="I3" s="19" t="s">
        <v>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7"/>
      <c r="V3" s="20"/>
      <c r="W3" s="20"/>
    </row>
    <row r="4" spans="1:23" ht="29.25">
      <c r="A4" s="9"/>
      <c r="B4" s="15"/>
      <c r="C4" s="16"/>
      <c r="D4" s="16"/>
      <c r="E4" s="16"/>
      <c r="F4" s="16"/>
      <c r="G4" s="17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7"/>
      <c r="V4" s="20"/>
      <c r="W4" s="20"/>
    </row>
    <row r="5" spans="1:23" ht="29.25">
      <c r="A5" s="9"/>
      <c r="B5" s="21"/>
      <c r="C5" s="22"/>
      <c r="D5" s="22"/>
      <c r="E5" s="22"/>
      <c r="F5" s="22"/>
      <c r="G5" s="20"/>
      <c r="H5" s="23"/>
      <c r="I5" s="20"/>
      <c r="J5" s="20"/>
      <c r="K5" s="23"/>
      <c r="L5" s="20"/>
      <c r="M5" s="20"/>
      <c r="N5" s="23"/>
      <c r="O5" s="20"/>
      <c r="P5" s="20"/>
      <c r="Q5" s="23"/>
      <c r="R5" s="20"/>
      <c r="S5" s="20"/>
      <c r="T5" s="23"/>
      <c r="U5" s="20"/>
      <c r="V5" s="20"/>
      <c r="W5" s="20"/>
    </row>
    <row r="6" spans="1:23" s="4" customFormat="1" ht="18">
      <c r="A6" s="24" t="s">
        <v>2</v>
      </c>
      <c r="B6" s="25" t="s">
        <v>3</v>
      </c>
      <c r="C6" s="25" t="s">
        <v>4</v>
      </c>
      <c r="D6" s="26" t="s">
        <v>5</v>
      </c>
      <c r="E6" s="27"/>
      <c r="F6" s="27"/>
      <c r="G6" s="27"/>
      <c r="H6" s="27"/>
      <c r="I6" s="27"/>
      <c r="J6" s="27"/>
      <c r="K6" s="27"/>
      <c r="L6" s="28"/>
      <c r="M6" s="25" t="s">
        <v>6</v>
      </c>
      <c r="N6" s="25"/>
      <c r="O6" s="25"/>
      <c r="P6" s="25"/>
      <c r="Q6" s="25"/>
      <c r="R6" s="25"/>
      <c r="S6" s="25"/>
      <c r="T6" s="25"/>
      <c r="U6" s="25"/>
      <c r="V6" s="25" t="s">
        <v>7</v>
      </c>
      <c r="W6" s="25"/>
    </row>
    <row r="7" spans="1:23" s="4" customFormat="1" ht="18">
      <c r="A7" s="24"/>
      <c r="B7" s="25"/>
      <c r="C7" s="25"/>
      <c r="D7" s="25" t="s">
        <v>8</v>
      </c>
      <c r="E7" s="25"/>
      <c r="F7" s="25"/>
      <c r="G7" s="25" t="s">
        <v>9</v>
      </c>
      <c r="H7" s="25"/>
      <c r="I7" s="25"/>
      <c r="J7" s="25" t="s">
        <v>10</v>
      </c>
      <c r="K7" s="25"/>
      <c r="L7" s="25"/>
      <c r="M7" s="25" t="s">
        <v>11</v>
      </c>
      <c r="N7" s="25"/>
      <c r="O7" s="25"/>
      <c r="P7" s="25" t="s">
        <v>12</v>
      </c>
      <c r="Q7" s="25"/>
      <c r="R7" s="25"/>
      <c r="S7" s="25" t="s">
        <v>13</v>
      </c>
      <c r="T7" s="25"/>
      <c r="U7" s="25"/>
      <c r="V7" s="25"/>
      <c r="W7" s="25"/>
    </row>
    <row r="8" spans="1:23" s="4" customFormat="1" ht="54">
      <c r="A8" s="24"/>
      <c r="B8" s="25"/>
      <c r="C8" s="25"/>
      <c r="D8" s="25" t="s">
        <v>14</v>
      </c>
      <c r="E8" s="25"/>
      <c r="F8" s="29" t="s">
        <v>15</v>
      </c>
      <c r="G8" s="25" t="s">
        <v>14</v>
      </c>
      <c r="H8" s="25"/>
      <c r="I8" s="29" t="s">
        <v>15</v>
      </c>
      <c r="J8" s="25" t="s">
        <v>14</v>
      </c>
      <c r="K8" s="25"/>
      <c r="L8" s="29" t="s">
        <v>15</v>
      </c>
      <c r="M8" s="25" t="s">
        <v>14</v>
      </c>
      <c r="N8" s="25"/>
      <c r="O8" s="29" t="s">
        <v>15</v>
      </c>
      <c r="P8" s="25" t="s">
        <v>14</v>
      </c>
      <c r="Q8" s="25"/>
      <c r="R8" s="29" t="s">
        <v>15</v>
      </c>
      <c r="S8" s="25" t="s">
        <v>14</v>
      </c>
      <c r="T8" s="25"/>
      <c r="U8" s="29" t="s">
        <v>15</v>
      </c>
      <c r="V8" s="29" t="s">
        <v>14</v>
      </c>
      <c r="W8" s="29" t="s">
        <v>15</v>
      </c>
    </row>
    <row r="9" spans="1:23" s="3" customFormat="1" ht="18">
      <c r="A9" s="30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83.25" customHeight="1">
      <c r="A10" s="31" t="s">
        <v>17</v>
      </c>
      <c r="B10" s="32" t="s">
        <v>18</v>
      </c>
      <c r="C10" s="33" t="s">
        <v>19</v>
      </c>
      <c r="D10" s="34">
        <v>433.8</v>
      </c>
      <c r="E10" s="35" t="s">
        <v>20</v>
      </c>
      <c r="F10" s="34">
        <v>433.8</v>
      </c>
      <c r="G10" s="34">
        <v>475.44</v>
      </c>
      <c r="H10" s="35" t="s">
        <v>20</v>
      </c>
      <c r="I10" s="34">
        <v>475.44</v>
      </c>
      <c r="J10" s="34">
        <v>526.17999999999995</v>
      </c>
      <c r="K10" s="35" t="s">
        <v>20</v>
      </c>
      <c r="L10" s="34">
        <v>526.17999999999995</v>
      </c>
      <c r="M10" s="34">
        <v>536.34</v>
      </c>
      <c r="N10" s="35" t="s">
        <v>20</v>
      </c>
      <c r="O10" s="34">
        <v>536.34</v>
      </c>
      <c r="P10" s="34">
        <v>540.69000000000005</v>
      </c>
      <c r="Q10" s="35" t="s">
        <v>20</v>
      </c>
      <c r="R10" s="34">
        <v>540.69000000000005</v>
      </c>
      <c r="S10" s="34">
        <v>546.22</v>
      </c>
      <c r="T10" s="35" t="s">
        <v>20</v>
      </c>
      <c r="U10" s="34">
        <v>546.22</v>
      </c>
      <c r="V10" s="34" t="s">
        <v>21</v>
      </c>
      <c r="W10" s="34" t="s">
        <v>21</v>
      </c>
    </row>
    <row r="11" spans="1:23" ht="133.5">
      <c r="A11" s="31" t="s">
        <v>22</v>
      </c>
      <c r="B11" s="32" t="s">
        <v>23</v>
      </c>
      <c r="C11" s="33" t="s">
        <v>24</v>
      </c>
      <c r="D11" s="34">
        <v>23.83</v>
      </c>
      <c r="E11" s="35" t="s">
        <v>20</v>
      </c>
      <c r="F11" s="34">
        <v>23.83</v>
      </c>
      <c r="G11" s="34">
        <v>22.09</v>
      </c>
      <c r="H11" s="35" t="s">
        <v>20</v>
      </c>
      <c r="I11" s="34">
        <v>22.09</v>
      </c>
      <c r="J11" s="34">
        <v>23.02</v>
      </c>
      <c r="K11" s="35" t="s">
        <v>20</v>
      </c>
      <c r="L11" s="34">
        <v>23.02</v>
      </c>
      <c r="M11" s="34">
        <v>23.1</v>
      </c>
      <c r="N11" s="35" t="s">
        <v>20</v>
      </c>
      <c r="O11" s="34">
        <v>23.1</v>
      </c>
      <c r="P11" s="34">
        <v>23.42</v>
      </c>
      <c r="Q11" s="35" t="s">
        <v>20</v>
      </c>
      <c r="R11" s="34">
        <v>23.42</v>
      </c>
      <c r="S11" s="34">
        <v>23.81</v>
      </c>
      <c r="T11" s="35" t="s">
        <v>20</v>
      </c>
      <c r="U11" s="34">
        <v>23.81</v>
      </c>
      <c r="V11" s="34" t="s">
        <v>21</v>
      </c>
      <c r="W11" s="34" t="s">
        <v>21</v>
      </c>
    </row>
    <row r="12" spans="1:23" ht="74.25" customHeight="1">
      <c r="A12" s="31" t="s">
        <v>25</v>
      </c>
      <c r="B12" s="32" t="s">
        <v>26</v>
      </c>
      <c r="C12" s="33" t="s">
        <v>27</v>
      </c>
      <c r="D12" s="34">
        <v>712817</v>
      </c>
      <c r="E12" s="35" t="s">
        <v>20</v>
      </c>
      <c r="F12" s="34">
        <v>712817</v>
      </c>
      <c r="G12" s="34">
        <v>339613</v>
      </c>
      <c r="H12" s="35" t="s">
        <v>20</v>
      </c>
      <c r="I12" s="34">
        <v>339613</v>
      </c>
      <c r="J12" s="34">
        <v>77996</v>
      </c>
      <c r="K12" s="35" t="s">
        <v>20</v>
      </c>
      <c r="L12" s="34">
        <v>77996</v>
      </c>
      <c r="M12" s="34">
        <v>85066</v>
      </c>
      <c r="N12" s="35" t="s">
        <v>20</v>
      </c>
      <c r="O12" s="34">
        <v>85066</v>
      </c>
      <c r="P12" s="34">
        <v>94563</v>
      </c>
      <c r="Q12" s="35" t="s">
        <v>20</v>
      </c>
      <c r="R12" s="34">
        <v>94563</v>
      </c>
      <c r="S12" s="34">
        <v>107054</v>
      </c>
      <c r="T12" s="35" t="s">
        <v>20</v>
      </c>
      <c r="U12" s="34">
        <v>107054</v>
      </c>
      <c r="V12" s="34" t="s">
        <v>21</v>
      </c>
      <c r="W12" s="34" t="s">
        <v>21</v>
      </c>
    </row>
    <row r="13" spans="1:23" ht="151.5">
      <c r="A13" s="31" t="s">
        <v>28</v>
      </c>
      <c r="B13" s="32" t="s">
        <v>29</v>
      </c>
      <c r="C13" s="33" t="s">
        <v>24</v>
      </c>
      <c r="D13" s="34">
        <v>0</v>
      </c>
      <c r="E13" s="35" t="s">
        <v>20</v>
      </c>
      <c r="F13" s="34">
        <v>0</v>
      </c>
      <c r="G13" s="34">
        <v>0</v>
      </c>
      <c r="H13" s="35" t="s">
        <v>20</v>
      </c>
      <c r="I13" s="34">
        <v>0</v>
      </c>
      <c r="J13" s="34">
        <v>0</v>
      </c>
      <c r="K13" s="35" t="s">
        <v>20</v>
      </c>
      <c r="L13" s="34">
        <v>0</v>
      </c>
      <c r="M13" s="34">
        <v>0</v>
      </c>
      <c r="N13" s="35" t="s">
        <v>20</v>
      </c>
      <c r="O13" s="34">
        <v>0</v>
      </c>
      <c r="P13" s="34">
        <v>0</v>
      </c>
      <c r="Q13" s="35" t="s">
        <v>20</v>
      </c>
      <c r="R13" s="34">
        <v>0</v>
      </c>
      <c r="S13" s="34">
        <v>0</v>
      </c>
      <c r="T13" s="35" t="s">
        <v>20</v>
      </c>
      <c r="U13" s="34">
        <v>0</v>
      </c>
      <c r="V13" s="34" t="s">
        <v>21</v>
      </c>
      <c r="W13" s="34" t="s">
        <v>21</v>
      </c>
    </row>
    <row r="14" spans="1:23" ht="133.5">
      <c r="A14" s="31" t="s">
        <v>30</v>
      </c>
      <c r="B14" s="32" t="s">
        <v>31</v>
      </c>
      <c r="C14" s="33" t="s">
        <v>24</v>
      </c>
      <c r="D14" s="34">
        <v>66.7</v>
      </c>
      <c r="E14" s="35" t="s">
        <v>20</v>
      </c>
      <c r="F14" s="34">
        <v>66.7</v>
      </c>
      <c r="G14" s="34">
        <v>44.44</v>
      </c>
      <c r="H14" s="35" t="s">
        <v>20</v>
      </c>
      <c r="I14" s="34">
        <v>44.44</v>
      </c>
      <c r="J14" s="34">
        <v>70</v>
      </c>
      <c r="K14" s="35" t="s">
        <v>20</v>
      </c>
      <c r="L14" s="34">
        <v>70</v>
      </c>
      <c r="M14" s="34">
        <v>100</v>
      </c>
      <c r="N14" s="35" t="s">
        <v>20</v>
      </c>
      <c r="O14" s="34">
        <v>100</v>
      </c>
      <c r="P14" s="34">
        <v>100</v>
      </c>
      <c r="Q14" s="35" t="s">
        <v>20</v>
      </c>
      <c r="R14" s="34">
        <v>100</v>
      </c>
      <c r="S14" s="34">
        <v>100</v>
      </c>
      <c r="T14" s="35" t="s">
        <v>20</v>
      </c>
      <c r="U14" s="34">
        <v>100</v>
      </c>
      <c r="V14" s="33" t="s">
        <v>32</v>
      </c>
      <c r="W14" s="34" t="s">
        <v>21</v>
      </c>
    </row>
    <row r="15" spans="1:23" ht="133.5">
      <c r="A15" s="31" t="s">
        <v>33</v>
      </c>
      <c r="B15" s="32" t="s">
        <v>34</v>
      </c>
      <c r="C15" s="33" t="s">
        <v>24</v>
      </c>
      <c r="D15" s="34">
        <v>0</v>
      </c>
      <c r="E15" s="35" t="s">
        <v>21</v>
      </c>
      <c r="F15" s="34">
        <v>0</v>
      </c>
      <c r="G15" s="34">
        <v>0</v>
      </c>
      <c r="H15" s="35" t="s">
        <v>21</v>
      </c>
      <c r="I15" s="34">
        <v>0</v>
      </c>
      <c r="J15" s="34">
        <v>44</v>
      </c>
      <c r="K15" s="35" t="s">
        <v>20</v>
      </c>
      <c r="L15" s="34">
        <v>44</v>
      </c>
      <c r="M15" s="34">
        <v>43.8</v>
      </c>
      <c r="N15" s="35" t="s">
        <v>20</v>
      </c>
      <c r="O15" s="34">
        <v>43.8</v>
      </c>
      <c r="P15" s="34">
        <v>43.6</v>
      </c>
      <c r="Q15" s="35" t="s">
        <v>20</v>
      </c>
      <c r="R15" s="34">
        <v>43.6</v>
      </c>
      <c r="S15" s="34">
        <v>43.5</v>
      </c>
      <c r="T15" s="35" t="s">
        <v>20</v>
      </c>
      <c r="U15" s="34">
        <v>43.5</v>
      </c>
      <c r="V15" s="34" t="s">
        <v>21</v>
      </c>
      <c r="W15" s="34" t="s">
        <v>21</v>
      </c>
    </row>
    <row r="16" spans="1:23" ht="259.5">
      <c r="A16" s="31" t="s">
        <v>35</v>
      </c>
      <c r="B16" s="32" t="s">
        <v>36</v>
      </c>
      <c r="C16" s="33" t="s">
        <v>24</v>
      </c>
      <c r="D16" s="34">
        <v>8.59</v>
      </c>
      <c r="E16" s="35" t="s">
        <v>20</v>
      </c>
      <c r="F16" s="34">
        <v>8.59</v>
      </c>
      <c r="G16" s="34">
        <v>7.92</v>
      </c>
      <c r="H16" s="35" t="s">
        <v>20</v>
      </c>
      <c r="I16" s="34">
        <v>7.92</v>
      </c>
      <c r="J16" s="34">
        <v>7.63</v>
      </c>
      <c r="K16" s="35" t="s">
        <v>20</v>
      </c>
      <c r="L16" s="34">
        <v>7.63</v>
      </c>
      <c r="M16" s="34">
        <v>6.74</v>
      </c>
      <c r="N16" s="35" t="s">
        <v>20</v>
      </c>
      <c r="O16" s="34">
        <v>6.74</v>
      </c>
      <c r="P16" s="34">
        <v>6.04</v>
      </c>
      <c r="Q16" s="35" t="s">
        <v>20</v>
      </c>
      <c r="R16" s="34">
        <v>6.04</v>
      </c>
      <c r="S16" s="34">
        <v>5.9</v>
      </c>
      <c r="T16" s="35" t="s">
        <v>20</v>
      </c>
      <c r="U16" s="34">
        <v>5.9</v>
      </c>
      <c r="V16" s="34" t="s">
        <v>21</v>
      </c>
      <c r="W16" s="34" t="s">
        <v>21</v>
      </c>
    </row>
    <row r="17" spans="1:23" ht="109.5" customHeight="1">
      <c r="A17" s="31" t="s">
        <v>37</v>
      </c>
      <c r="B17" s="32" t="s">
        <v>38</v>
      </c>
      <c r="C17" s="33" t="s">
        <v>27</v>
      </c>
      <c r="D17" s="34">
        <v>42740.2</v>
      </c>
      <c r="E17" s="35" t="s">
        <v>20</v>
      </c>
      <c r="F17" s="34">
        <v>42740.2</v>
      </c>
      <c r="G17" s="34">
        <v>47295.6</v>
      </c>
      <c r="H17" s="35" t="s">
        <v>20</v>
      </c>
      <c r="I17" s="34">
        <v>47295.6</v>
      </c>
      <c r="J17" s="34">
        <v>54030.8</v>
      </c>
      <c r="K17" s="35" t="s">
        <v>20</v>
      </c>
      <c r="L17" s="34">
        <v>54030.8</v>
      </c>
      <c r="M17" s="34">
        <v>60514.5</v>
      </c>
      <c r="N17" s="35" t="s">
        <v>20</v>
      </c>
      <c r="O17" s="34">
        <v>60514.5</v>
      </c>
      <c r="P17" s="34">
        <v>65658.2</v>
      </c>
      <c r="Q17" s="35" t="s">
        <v>20</v>
      </c>
      <c r="R17" s="34">
        <v>65658.2</v>
      </c>
      <c r="S17" s="34">
        <v>71567.5</v>
      </c>
      <c r="T17" s="35" t="s">
        <v>20</v>
      </c>
      <c r="U17" s="34">
        <v>71567.5</v>
      </c>
      <c r="V17" s="34" t="s">
        <v>21</v>
      </c>
      <c r="W17" s="34" t="s">
        <v>21</v>
      </c>
    </row>
    <row r="18" spans="1:23" ht="57" customHeight="1">
      <c r="A18" s="31"/>
      <c r="B18" s="32" t="s">
        <v>39</v>
      </c>
      <c r="C18" s="33" t="s">
        <v>27</v>
      </c>
      <c r="D18" s="34">
        <v>27966.799999999999</v>
      </c>
      <c r="E18" s="35" t="s">
        <v>20</v>
      </c>
      <c r="F18" s="34">
        <v>27966.799999999999</v>
      </c>
      <c r="G18" s="34">
        <v>31034.1</v>
      </c>
      <c r="H18" s="35" t="s">
        <v>20</v>
      </c>
      <c r="I18" s="34">
        <v>31034.1</v>
      </c>
      <c r="J18" s="34">
        <v>36215.5</v>
      </c>
      <c r="K18" s="35" t="s">
        <v>20</v>
      </c>
      <c r="L18" s="34">
        <v>36215.5</v>
      </c>
      <c r="M18" s="34">
        <v>37301</v>
      </c>
      <c r="N18" s="35" t="s">
        <v>20</v>
      </c>
      <c r="O18" s="34">
        <v>37301</v>
      </c>
      <c r="P18" s="34">
        <v>38421</v>
      </c>
      <c r="Q18" s="35" t="s">
        <v>20</v>
      </c>
      <c r="R18" s="34">
        <v>38421</v>
      </c>
      <c r="S18" s="34">
        <v>39574</v>
      </c>
      <c r="T18" s="35" t="s">
        <v>20</v>
      </c>
      <c r="U18" s="34">
        <v>39574</v>
      </c>
      <c r="V18" s="34" t="s">
        <v>21</v>
      </c>
      <c r="W18" s="34" t="s">
        <v>21</v>
      </c>
    </row>
    <row r="19" spans="1:23" ht="60.75" customHeight="1">
      <c r="A19" s="31"/>
      <c r="B19" s="32" t="s">
        <v>40</v>
      </c>
      <c r="C19" s="33" t="s">
        <v>27</v>
      </c>
      <c r="D19" s="34">
        <v>34876.9</v>
      </c>
      <c r="E19" s="35" t="s">
        <v>20</v>
      </c>
      <c r="F19" s="34">
        <v>34876.9</v>
      </c>
      <c r="G19" s="34">
        <v>38668</v>
      </c>
      <c r="H19" s="35" t="s">
        <v>20</v>
      </c>
      <c r="I19" s="34">
        <v>38668</v>
      </c>
      <c r="J19" s="34">
        <v>41654.9</v>
      </c>
      <c r="K19" s="35" t="s">
        <v>20</v>
      </c>
      <c r="L19" s="34">
        <v>41654.9</v>
      </c>
      <c r="M19" s="34">
        <v>42905</v>
      </c>
      <c r="N19" s="35" t="s">
        <v>20</v>
      </c>
      <c r="O19" s="34">
        <v>42905</v>
      </c>
      <c r="P19" s="34">
        <v>44192</v>
      </c>
      <c r="Q19" s="35" t="s">
        <v>20</v>
      </c>
      <c r="R19" s="34">
        <v>44192</v>
      </c>
      <c r="S19" s="34">
        <v>45517</v>
      </c>
      <c r="T19" s="35" t="s">
        <v>20</v>
      </c>
      <c r="U19" s="34">
        <v>45517</v>
      </c>
      <c r="V19" s="34" t="s">
        <v>21</v>
      </c>
      <c r="W19" s="34" t="s">
        <v>21</v>
      </c>
    </row>
    <row r="20" spans="1:23" ht="78.75" customHeight="1">
      <c r="A20" s="31"/>
      <c r="B20" s="32" t="s">
        <v>41</v>
      </c>
      <c r="C20" s="33" t="s">
        <v>27</v>
      </c>
      <c r="D20" s="34">
        <v>40861.339999999997</v>
      </c>
      <c r="E20" s="35" t="s">
        <v>20</v>
      </c>
      <c r="F20" s="34">
        <v>40861.339999999997</v>
      </c>
      <c r="G20" s="34">
        <v>40271.769999999997</v>
      </c>
      <c r="H20" s="35" t="s">
        <v>20</v>
      </c>
      <c r="I20" s="34">
        <v>40271.769999999997</v>
      </c>
      <c r="J20" s="34">
        <v>43228.1</v>
      </c>
      <c r="K20" s="35" t="s">
        <v>20</v>
      </c>
      <c r="L20" s="34">
        <v>43228.1</v>
      </c>
      <c r="M20" s="34">
        <v>44525</v>
      </c>
      <c r="N20" s="35" t="s">
        <v>20</v>
      </c>
      <c r="O20" s="34">
        <v>44525</v>
      </c>
      <c r="P20" s="34">
        <v>45860</v>
      </c>
      <c r="Q20" s="35" t="s">
        <v>20</v>
      </c>
      <c r="R20" s="34">
        <v>45860</v>
      </c>
      <c r="S20" s="34">
        <v>47236</v>
      </c>
      <c r="T20" s="35" t="s">
        <v>20</v>
      </c>
      <c r="U20" s="34">
        <v>47236</v>
      </c>
      <c r="V20" s="34" t="s">
        <v>21</v>
      </c>
      <c r="W20" s="34" t="s">
        <v>21</v>
      </c>
    </row>
    <row r="21" spans="1:23" ht="58.5" customHeight="1">
      <c r="A21" s="31"/>
      <c r="B21" s="32" t="s">
        <v>42</v>
      </c>
      <c r="C21" s="33" t="s">
        <v>27</v>
      </c>
      <c r="D21" s="34">
        <v>30610.7</v>
      </c>
      <c r="E21" s="35" t="s">
        <v>20</v>
      </c>
      <c r="F21" s="34">
        <v>30610.7</v>
      </c>
      <c r="G21" s="34">
        <v>36735.1</v>
      </c>
      <c r="H21" s="35" t="s">
        <v>20</v>
      </c>
      <c r="I21" s="34">
        <v>36735.1</v>
      </c>
      <c r="J21" s="34">
        <v>37887.300000000003</v>
      </c>
      <c r="K21" s="35" t="s">
        <v>20</v>
      </c>
      <c r="L21" s="34">
        <v>37887.300000000003</v>
      </c>
      <c r="M21" s="34">
        <v>39250.400000000001</v>
      </c>
      <c r="N21" s="35" t="s">
        <v>20</v>
      </c>
      <c r="O21" s="34">
        <v>39250.400000000001</v>
      </c>
      <c r="P21" s="34">
        <v>42025.2</v>
      </c>
      <c r="Q21" s="35" t="s">
        <v>20</v>
      </c>
      <c r="R21" s="34">
        <v>42025.2</v>
      </c>
      <c r="S21" s="34">
        <v>45118.6</v>
      </c>
      <c r="T21" s="35" t="s">
        <v>20</v>
      </c>
      <c r="U21" s="34">
        <v>45118.6</v>
      </c>
      <c r="V21" s="34" t="s">
        <v>21</v>
      </c>
      <c r="W21" s="34" t="s">
        <v>21</v>
      </c>
    </row>
    <row r="22" spans="1:23" ht="60.75" customHeight="1">
      <c r="A22" s="31"/>
      <c r="B22" s="32" t="s">
        <v>43</v>
      </c>
      <c r="C22" s="33" t="s">
        <v>27</v>
      </c>
      <c r="D22" s="34">
        <v>0</v>
      </c>
      <c r="E22" s="35" t="s">
        <v>20</v>
      </c>
      <c r="F22" s="34">
        <v>0</v>
      </c>
      <c r="G22" s="34">
        <v>0</v>
      </c>
      <c r="H22" s="35" t="s">
        <v>20</v>
      </c>
      <c r="I22" s="34">
        <v>0</v>
      </c>
      <c r="J22" s="34">
        <v>33562.78</v>
      </c>
      <c r="K22" s="35" t="s">
        <v>20</v>
      </c>
      <c r="L22" s="34">
        <v>33562.78</v>
      </c>
      <c r="M22" s="34">
        <v>36257.040000000001</v>
      </c>
      <c r="N22" s="35" t="s">
        <v>20</v>
      </c>
      <c r="O22" s="34">
        <v>36257.040000000001</v>
      </c>
      <c r="P22" s="34">
        <v>36257.040000000001</v>
      </c>
      <c r="Q22" s="35" t="s">
        <v>20</v>
      </c>
      <c r="R22" s="34">
        <v>36257.040000000001</v>
      </c>
      <c r="S22" s="34">
        <v>36257.040000000001</v>
      </c>
      <c r="T22" s="35" t="s">
        <v>20</v>
      </c>
      <c r="U22" s="34">
        <v>36257.040000000001</v>
      </c>
      <c r="V22" s="34" t="s">
        <v>21</v>
      </c>
      <c r="W22" s="34" t="s">
        <v>21</v>
      </c>
    </row>
    <row r="23" spans="1:23" ht="18">
      <c r="A23" s="30" t="s">
        <v>44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ht="133.5">
      <c r="A24" s="31" t="s">
        <v>45</v>
      </c>
      <c r="B24" s="32" t="s">
        <v>46</v>
      </c>
      <c r="C24" s="33" t="s">
        <v>24</v>
      </c>
      <c r="D24" s="34">
        <v>78.34</v>
      </c>
      <c r="E24" s="35" t="s">
        <v>20</v>
      </c>
      <c r="F24" s="34">
        <v>78.34</v>
      </c>
      <c r="G24" s="34">
        <v>79.959999999999994</v>
      </c>
      <c r="H24" s="35" t="s">
        <v>20</v>
      </c>
      <c r="I24" s="34">
        <v>79.959999999999994</v>
      </c>
      <c r="J24" s="34">
        <v>81.92</v>
      </c>
      <c r="K24" s="35" t="s">
        <v>20</v>
      </c>
      <c r="L24" s="34">
        <v>81.92</v>
      </c>
      <c r="M24" s="34">
        <v>83</v>
      </c>
      <c r="N24" s="35" t="s">
        <v>20</v>
      </c>
      <c r="O24" s="34">
        <v>83</v>
      </c>
      <c r="P24" s="34">
        <v>85</v>
      </c>
      <c r="Q24" s="35" t="s">
        <v>20</v>
      </c>
      <c r="R24" s="34">
        <v>85</v>
      </c>
      <c r="S24" s="34">
        <v>87</v>
      </c>
      <c r="T24" s="35" t="s">
        <v>20</v>
      </c>
      <c r="U24" s="34">
        <v>87</v>
      </c>
      <c r="V24" s="34" t="s">
        <v>21</v>
      </c>
      <c r="W24" s="34" t="s">
        <v>21</v>
      </c>
    </row>
    <row r="25" spans="1:23" ht="133.5">
      <c r="A25" s="31" t="s">
        <v>47</v>
      </c>
      <c r="B25" s="32" t="s">
        <v>48</v>
      </c>
      <c r="C25" s="33" t="s">
        <v>24</v>
      </c>
      <c r="D25" s="34">
        <v>13.84</v>
      </c>
      <c r="E25" s="35" t="s">
        <v>20</v>
      </c>
      <c r="F25" s="34">
        <v>13.84</v>
      </c>
      <c r="G25" s="34">
        <v>15.03</v>
      </c>
      <c r="H25" s="35" t="s">
        <v>20</v>
      </c>
      <c r="I25" s="34">
        <v>15.03</v>
      </c>
      <c r="J25" s="34">
        <v>15.66</v>
      </c>
      <c r="K25" s="35" t="s">
        <v>20</v>
      </c>
      <c r="L25" s="34">
        <v>15.66</v>
      </c>
      <c r="M25" s="34">
        <v>10</v>
      </c>
      <c r="N25" s="35" t="s">
        <v>20</v>
      </c>
      <c r="O25" s="34">
        <v>10</v>
      </c>
      <c r="P25" s="34">
        <v>10</v>
      </c>
      <c r="Q25" s="35" t="s">
        <v>20</v>
      </c>
      <c r="R25" s="34">
        <v>10</v>
      </c>
      <c r="S25" s="34">
        <v>10</v>
      </c>
      <c r="T25" s="35" t="s">
        <v>20</v>
      </c>
      <c r="U25" s="34">
        <v>10</v>
      </c>
      <c r="V25" s="34" t="s">
        <v>21</v>
      </c>
      <c r="W25" s="34" t="s">
        <v>21</v>
      </c>
    </row>
    <row r="26" spans="1:23" ht="151.5" customHeight="1">
      <c r="A26" s="31" t="s">
        <v>49</v>
      </c>
      <c r="B26" s="32" t="s">
        <v>50</v>
      </c>
      <c r="C26" s="33" t="s">
        <v>24</v>
      </c>
      <c r="D26" s="34">
        <v>0</v>
      </c>
      <c r="E26" s="35" t="s">
        <v>20</v>
      </c>
      <c r="F26" s="34">
        <v>0</v>
      </c>
      <c r="G26" s="34">
        <v>0</v>
      </c>
      <c r="H26" s="35" t="s">
        <v>20</v>
      </c>
      <c r="I26" s="34">
        <v>0</v>
      </c>
      <c r="J26" s="34">
        <v>0</v>
      </c>
      <c r="K26" s="35" t="s">
        <v>20</v>
      </c>
      <c r="L26" s="34">
        <v>0</v>
      </c>
      <c r="M26" s="34">
        <v>0</v>
      </c>
      <c r="N26" s="35" t="s">
        <v>20</v>
      </c>
      <c r="O26" s="34">
        <v>0</v>
      </c>
      <c r="P26" s="34">
        <v>0</v>
      </c>
      <c r="Q26" s="35" t="s">
        <v>20</v>
      </c>
      <c r="R26" s="34">
        <v>0</v>
      </c>
      <c r="S26" s="34">
        <v>0</v>
      </c>
      <c r="T26" s="35" t="s">
        <v>20</v>
      </c>
      <c r="U26" s="34">
        <v>0</v>
      </c>
      <c r="V26" s="34" t="s">
        <v>21</v>
      </c>
      <c r="W26" s="34" t="s">
        <v>21</v>
      </c>
    </row>
    <row r="27" spans="1:23" ht="18">
      <c r="A27" s="30" t="s">
        <v>51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133.5">
      <c r="A28" s="31" t="s">
        <v>52</v>
      </c>
      <c r="B28" s="32" t="s">
        <v>53</v>
      </c>
      <c r="C28" s="33" t="s">
        <v>24</v>
      </c>
      <c r="D28" s="34">
        <v>0</v>
      </c>
      <c r="E28" s="35" t="s">
        <v>20</v>
      </c>
      <c r="F28" s="34">
        <v>0</v>
      </c>
      <c r="G28" s="34">
        <v>0</v>
      </c>
      <c r="H28" s="35" t="s">
        <v>20</v>
      </c>
      <c r="I28" s="34">
        <v>0</v>
      </c>
      <c r="J28" s="34">
        <v>0</v>
      </c>
      <c r="K28" s="35" t="s">
        <v>20</v>
      </c>
      <c r="L28" s="34">
        <v>0</v>
      </c>
      <c r="M28" s="34">
        <v>0</v>
      </c>
      <c r="N28" s="35" t="s">
        <v>20</v>
      </c>
      <c r="O28" s="34">
        <v>0</v>
      </c>
      <c r="P28" s="34">
        <v>0</v>
      </c>
      <c r="Q28" s="35" t="s">
        <v>20</v>
      </c>
      <c r="R28" s="34">
        <v>0</v>
      </c>
      <c r="S28" s="34">
        <v>0</v>
      </c>
      <c r="T28" s="35" t="s">
        <v>20</v>
      </c>
      <c r="U28" s="34">
        <v>0</v>
      </c>
      <c r="V28" s="34" t="s">
        <v>21</v>
      </c>
      <c r="W28" s="34" t="s">
        <v>21</v>
      </c>
    </row>
    <row r="29" spans="1:23" ht="139.5" customHeight="1">
      <c r="A29" s="31" t="s">
        <v>54</v>
      </c>
      <c r="B29" s="32" t="s">
        <v>55</v>
      </c>
      <c r="C29" s="33" t="s">
        <v>24</v>
      </c>
      <c r="D29" s="34">
        <v>90.91</v>
      </c>
      <c r="E29" s="35" t="s">
        <v>20</v>
      </c>
      <c r="F29" s="34">
        <v>90.91</v>
      </c>
      <c r="G29" s="34">
        <v>85.51</v>
      </c>
      <c r="H29" s="35" t="s">
        <v>20</v>
      </c>
      <c r="I29" s="34">
        <v>85.51</v>
      </c>
      <c r="J29" s="34">
        <v>85.23</v>
      </c>
      <c r="K29" s="35" t="s">
        <v>20</v>
      </c>
      <c r="L29" s="34">
        <v>85.23</v>
      </c>
      <c r="M29" s="34">
        <v>94.9</v>
      </c>
      <c r="N29" s="35" t="s">
        <v>20</v>
      </c>
      <c r="O29" s="34">
        <v>94.9</v>
      </c>
      <c r="P29" s="34">
        <v>94.9</v>
      </c>
      <c r="Q29" s="35" t="s">
        <v>20</v>
      </c>
      <c r="R29" s="34">
        <v>94.9</v>
      </c>
      <c r="S29" s="34">
        <v>94.9</v>
      </c>
      <c r="T29" s="35" t="s">
        <v>20</v>
      </c>
      <c r="U29" s="34">
        <v>94.9</v>
      </c>
      <c r="V29" s="34" t="s">
        <v>21</v>
      </c>
      <c r="W29" s="34" t="s">
        <v>21</v>
      </c>
    </row>
    <row r="30" spans="1:23" ht="157.5" customHeight="1">
      <c r="A30" s="31" t="s">
        <v>56</v>
      </c>
      <c r="B30" s="32" t="s">
        <v>57</v>
      </c>
      <c r="C30" s="33" t="s">
        <v>24</v>
      </c>
      <c r="D30" s="34">
        <v>0</v>
      </c>
      <c r="E30" s="35" t="s">
        <v>20</v>
      </c>
      <c r="F30" s="34">
        <v>0</v>
      </c>
      <c r="G30" s="34">
        <v>13.64</v>
      </c>
      <c r="H30" s="35" t="s">
        <v>20</v>
      </c>
      <c r="I30" s="34">
        <v>13.64</v>
      </c>
      <c r="J30" s="34">
        <v>9.09</v>
      </c>
      <c r="K30" s="35" t="s">
        <v>20</v>
      </c>
      <c r="L30" s="34">
        <v>9.09</v>
      </c>
      <c r="M30" s="34">
        <v>9.3000000000000007</v>
      </c>
      <c r="N30" s="35" t="s">
        <v>20</v>
      </c>
      <c r="O30" s="34">
        <v>9.3000000000000007</v>
      </c>
      <c r="P30" s="34">
        <v>4.54</v>
      </c>
      <c r="Q30" s="35" t="s">
        <v>20</v>
      </c>
      <c r="R30" s="34">
        <v>4.54</v>
      </c>
      <c r="S30" s="34">
        <v>0</v>
      </c>
      <c r="T30" s="35" t="s">
        <v>20</v>
      </c>
      <c r="U30" s="34">
        <v>0</v>
      </c>
      <c r="V30" s="34" t="s">
        <v>21</v>
      </c>
      <c r="W30" s="34" t="s">
        <v>21</v>
      </c>
    </row>
    <row r="31" spans="1:23" ht="91.5" customHeight="1">
      <c r="A31" s="31" t="s">
        <v>58</v>
      </c>
      <c r="B31" s="32" t="s">
        <v>59</v>
      </c>
      <c r="C31" s="33" t="s">
        <v>24</v>
      </c>
      <c r="D31" s="34">
        <v>85.2</v>
      </c>
      <c r="E31" s="35" t="s">
        <v>20</v>
      </c>
      <c r="F31" s="34">
        <v>85.2</v>
      </c>
      <c r="G31" s="34">
        <v>85</v>
      </c>
      <c r="H31" s="35" t="s">
        <v>20</v>
      </c>
      <c r="I31" s="34">
        <v>85</v>
      </c>
      <c r="J31" s="34">
        <v>84.4</v>
      </c>
      <c r="K31" s="35" t="s">
        <v>20</v>
      </c>
      <c r="L31" s="34">
        <v>84.4</v>
      </c>
      <c r="M31" s="34">
        <v>80</v>
      </c>
      <c r="N31" s="35" t="s">
        <v>20</v>
      </c>
      <c r="O31" s="34">
        <v>80</v>
      </c>
      <c r="P31" s="34">
        <v>80</v>
      </c>
      <c r="Q31" s="35" t="s">
        <v>20</v>
      </c>
      <c r="R31" s="34">
        <v>80</v>
      </c>
      <c r="S31" s="34">
        <v>80</v>
      </c>
      <c r="T31" s="35" t="s">
        <v>20</v>
      </c>
      <c r="U31" s="34">
        <v>80</v>
      </c>
      <c r="V31" s="34" t="s">
        <v>21</v>
      </c>
      <c r="W31" s="34" t="s">
        <v>21</v>
      </c>
    </row>
    <row r="32" spans="1:23" ht="138" customHeight="1">
      <c r="A32" s="31" t="s">
        <v>60</v>
      </c>
      <c r="B32" s="32" t="s">
        <v>61</v>
      </c>
      <c r="C32" s="33" t="s">
        <v>24</v>
      </c>
      <c r="D32" s="34">
        <v>25.05</v>
      </c>
      <c r="E32" s="35" t="s">
        <v>20</v>
      </c>
      <c r="F32" s="34">
        <v>25.05</v>
      </c>
      <c r="G32" s="34">
        <v>24.67</v>
      </c>
      <c r="H32" s="35" t="s">
        <v>20</v>
      </c>
      <c r="I32" s="34">
        <v>24.67</v>
      </c>
      <c r="J32" s="34">
        <v>24.14</v>
      </c>
      <c r="K32" s="35" t="s">
        <v>20</v>
      </c>
      <c r="L32" s="34">
        <v>24.14</v>
      </c>
      <c r="M32" s="34">
        <v>20</v>
      </c>
      <c r="N32" s="35" t="s">
        <v>20</v>
      </c>
      <c r="O32" s="34">
        <v>20</v>
      </c>
      <c r="P32" s="34">
        <v>20</v>
      </c>
      <c r="Q32" s="35" t="s">
        <v>20</v>
      </c>
      <c r="R32" s="34">
        <v>20</v>
      </c>
      <c r="S32" s="34">
        <v>20</v>
      </c>
      <c r="T32" s="35" t="s">
        <v>20</v>
      </c>
      <c r="U32" s="34">
        <v>20</v>
      </c>
      <c r="V32" s="34" t="s">
        <v>21</v>
      </c>
      <c r="W32" s="34" t="s">
        <v>21</v>
      </c>
    </row>
    <row r="33" spans="1:23" ht="120" customHeight="1">
      <c r="A33" s="31" t="s">
        <v>62</v>
      </c>
      <c r="B33" s="32" t="s">
        <v>63</v>
      </c>
      <c r="C33" s="33" t="s">
        <v>64</v>
      </c>
      <c r="D33" s="34">
        <v>28.54</v>
      </c>
      <c r="E33" s="35" t="s">
        <v>20</v>
      </c>
      <c r="F33" s="34">
        <v>28.54</v>
      </c>
      <c r="G33" s="34">
        <v>33.56</v>
      </c>
      <c r="H33" s="35" t="s">
        <v>20</v>
      </c>
      <c r="I33" s="34">
        <v>33.56</v>
      </c>
      <c r="J33" s="34">
        <v>36.49</v>
      </c>
      <c r="K33" s="35" t="s">
        <v>20</v>
      </c>
      <c r="L33" s="34">
        <v>36.49</v>
      </c>
      <c r="M33" s="34">
        <v>37</v>
      </c>
      <c r="N33" s="35" t="s">
        <v>20</v>
      </c>
      <c r="O33" s="34">
        <v>37</v>
      </c>
      <c r="P33" s="34">
        <v>37.5</v>
      </c>
      <c r="Q33" s="35" t="s">
        <v>20</v>
      </c>
      <c r="R33" s="34">
        <v>37.5</v>
      </c>
      <c r="S33" s="34">
        <v>38</v>
      </c>
      <c r="T33" s="35" t="s">
        <v>20</v>
      </c>
      <c r="U33" s="34">
        <v>38</v>
      </c>
      <c r="V33" s="34" t="s">
        <v>21</v>
      </c>
      <c r="W33" s="34" t="s">
        <v>21</v>
      </c>
    </row>
    <row r="34" spans="1:23" ht="151.5">
      <c r="A34" s="31" t="s">
        <v>65</v>
      </c>
      <c r="B34" s="32" t="s">
        <v>66</v>
      </c>
      <c r="C34" s="33" t="s">
        <v>24</v>
      </c>
      <c r="D34" s="34">
        <v>60.38</v>
      </c>
      <c r="E34" s="35" t="s">
        <v>20</v>
      </c>
      <c r="F34" s="34">
        <v>60.38</v>
      </c>
      <c r="G34" s="34">
        <v>65.92</v>
      </c>
      <c r="H34" s="35" t="s">
        <v>20</v>
      </c>
      <c r="I34" s="34">
        <v>65.92</v>
      </c>
      <c r="J34" s="34">
        <v>61.63</v>
      </c>
      <c r="K34" s="35" t="s">
        <v>20</v>
      </c>
      <c r="L34" s="34">
        <v>61.63</v>
      </c>
      <c r="M34" s="34">
        <v>75</v>
      </c>
      <c r="N34" s="35" t="s">
        <v>20</v>
      </c>
      <c r="O34" s="34">
        <v>75</v>
      </c>
      <c r="P34" s="34">
        <v>80</v>
      </c>
      <c r="Q34" s="35" t="s">
        <v>20</v>
      </c>
      <c r="R34" s="34">
        <v>80</v>
      </c>
      <c r="S34" s="34">
        <v>80</v>
      </c>
      <c r="T34" s="35" t="s">
        <v>20</v>
      </c>
      <c r="U34" s="34">
        <v>80</v>
      </c>
      <c r="V34" s="34" t="s">
        <v>21</v>
      </c>
      <c r="W34" s="34" t="s">
        <v>21</v>
      </c>
    </row>
    <row r="35" spans="1:23" ht="18">
      <c r="A35" s="30" t="s">
        <v>67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ht="97.5">
      <c r="A36" s="31" t="s">
        <v>68</v>
      </c>
      <c r="B36" s="32" t="s">
        <v>69</v>
      </c>
      <c r="C36" s="33" t="s">
        <v>24</v>
      </c>
      <c r="D36" s="34">
        <v>68</v>
      </c>
      <c r="E36" s="35" t="s">
        <v>20</v>
      </c>
      <c r="F36" s="34">
        <v>68</v>
      </c>
      <c r="G36" s="34">
        <v>68</v>
      </c>
      <c r="H36" s="35" t="s">
        <v>20</v>
      </c>
      <c r="I36" s="34">
        <v>68</v>
      </c>
      <c r="J36" s="34">
        <v>34.700000000000003</v>
      </c>
      <c r="K36" s="35" t="s">
        <v>20</v>
      </c>
      <c r="L36" s="34">
        <v>34.700000000000003</v>
      </c>
      <c r="M36" s="34">
        <v>34.700000000000003</v>
      </c>
      <c r="N36" s="35" t="s">
        <v>20</v>
      </c>
      <c r="O36" s="34">
        <v>34.700000000000003</v>
      </c>
      <c r="P36" s="34">
        <v>34.700000000000003</v>
      </c>
      <c r="Q36" s="35" t="s">
        <v>20</v>
      </c>
      <c r="R36" s="34">
        <v>34.700000000000003</v>
      </c>
      <c r="S36" s="34">
        <v>34.700000000000003</v>
      </c>
      <c r="T36" s="35" t="s">
        <v>20</v>
      </c>
      <c r="U36" s="34">
        <v>34.700000000000003</v>
      </c>
      <c r="V36" s="34" t="s">
        <v>21</v>
      </c>
      <c r="W36" s="34" t="s">
        <v>21</v>
      </c>
    </row>
    <row r="37" spans="1:23" ht="29.25">
      <c r="A37" s="31"/>
      <c r="B37" s="32" t="s">
        <v>70</v>
      </c>
      <c r="C37" s="33" t="s">
        <v>24</v>
      </c>
      <c r="D37" s="34">
        <v>76.2</v>
      </c>
      <c r="E37" s="35" t="s">
        <v>20</v>
      </c>
      <c r="F37" s="34">
        <v>76.2</v>
      </c>
      <c r="G37" s="34">
        <v>79</v>
      </c>
      <c r="H37" s="35" t="s">
        <v>20</v>
      </c>
      <c r="I37" s="34">
        <v>79</v>
      </c>
      <c r="J37" s="34">
        <v>79.2</v>
      </c>
      <c r="K37" s="35" t="s">
        <v>20</v>
      </c>
      <c r="L37" s="34">
        <v>79.2</v>
      </c>
      <c r="M37" s="34">
        <v>79.2</v>
      </c>
      <c r="N37" s="35" t="s">
        <v>20</v>
      </c>
      <c r="O37" s="34">
        <v>79.2</v>
      </c>
      <c r="P37" s="34">
        <v>79.2</v>
      </c>
      <c r="Q37" s="35" t="s">
        <v>20</v>
      </c>
      <c r="R37" s="34">
        <v>79.2</v>
      </c>
      <c r="S37" s="34">
        <v>79.2</v>
      </c>
      <c r="T37" s="35" t="s">
        <v>20</v>
      </c>
      <c r="U37" s="34">
        <v>79.2</v>
      </c>
      <c r="V37" s="34" t="s">
        <v>21</v>
      </c>
      <c r="W37" s="34" t="s">
        <v>21</v>
      </c>
    </row>
    <row r="38" spans="1:23" ht="29.25">
      <c r="A38" s="31"/>
      <c r="B38" s="32" t="s">
        <v>71</v>
      </c>
      <c r="C38" s="33" t="s">
        <v>24</v>
      </c>
      <c r="D38" s="34">
        <v>0</v>
      </c>
      <c r="E38" s="35" t="s">
        <v>20</v>
      </c>
      <c r="F38" s="34">
        <v>0</v>
      </c>
      <c r="G38" s="34">
        <v>0</v>
      </c>
      <c r="H38" s="35" t="s">
        <v>20</v>
      </c>
      <c r="I38" s="34">
        <v>0</v>
      </c>
      <c r="J38" s="34">
        <v>0</v>
      </c>
      <c r="K38" s="35" t="s">
        <v>20</v>
      </c>
      <c r="L38" s="34">
        <v>0</v>
      </c>
      <c r="M38" s="34">
        <v>0</v>
      </c>
      <c r="N38" s="35" t="s">
        <v>20</v>
      </c>
      <c r="O38" s="34">
        <v>0</v>
      </c>
      <c r="P38" s="34">
        <v>0</v>
      </c>
      <c r="Q38" s="35" t="s">
        <v>20</v>
      </c>
      <c r="R38" s="34">
        <v>0</v>
      </c>
      <c r="S38" s="34">
        <v>0</v>
      </c>
      <c r="T38" s="35" t="s">
        <v>20</v>
      </c>
      <c r="U38" s="34">
        <v>0</v>
      </c>
      <c r="V38" s="34" t="s">
        <v>21</v>
      </c>
      <c r="W38" s="34" t="s">
        <v>21</v>
      </c>
    </row>
    <row r="39" spans="1:23" ht="166.5" customHeight="1">
      <c r="A39" s="31">
        <v>21</v>
      </c>
      <c r="B39" s="32" t="s">
        <v>72</v>
      </c>
      <c r="C39" s="33" t="s">
        <v>24</v>
      </c>
      <c r="D39" s="34">
        <v>6.45</v>
      </c>
      <c r="E39" s="35" t="s">
        <v>20</v>
      </c>
      <c r="F39" s="34">
        <v>6.45</v>
      </c>
      <c r="G39" s="34">
        <v>6.25</v>
      </c>
      <c r="H39" s="35" t="s">
        <v>20</v>
      </c>
      <c r="I39" s="34">
        <v>6.25</v>
      </c>
      <c r="J39" s="34">
        <v>6.25</v>
      </c>
      <c r="K39" s="35" t="s">
        <v>20</v>
      </c>
      <c r="L39" s="34">
        <v>6.25</v>
      </c>
      <c r="M39" s="34">
        <v>0</v>
      </c>
      <c r="N39" s="35" t="s">
        <v>20</v>
      </c>
      <c r="O39" s="34">
        <v>0</v>
      </c>
      <c r="P39" s="34">
        <v>0</v>
      </c>
      <c r="Q39" s="35" t="s">
        <v>20</v>
      </c>
      <c r="R39" s="34">
        <v>0</v>
      </c>
      <c r="S39" s="34">
        <v>0</v>
      </c>
      <c r="T39" s="35" t="s">
        <v>20</v>
      </c>
      <c r="U39" s="34">
        <v>0</v>
      </c>
      <c r="V39" s="33" t="s">
        <v>137</v>
      </c>
      <c r="W39" s="34" t="s">
        <v>21</v>
      </c>
    </row>
    <row r="40" spans="1:23" ht="145.5" customHeight="1">
      <c r="A40" s="31">
        <v>22</v>
      </c>
      <c r="B40" s="32" t="s">
        <v>73</v>
      </c>
      <c r="C40" s="33" t="s">
        <v>24</v>
      </c>
      <c r="D40" s="34">
        <v>0</v>
      </c>
      <c r="E40" s="35" t="s">
        <v>20</v>
      </c>
      <c r="F40" s="34">
        <v>0</v>
      </c>
      <c r="G40" s="34">
        <v>0</v>
      </c>
      <c r="H40" s="35" t="s">
        <v>20</v>
      </c>
      <c r="I40" s="34">
        <v>0</v>
      </c>
      <c r="J40" s="34">
        <v>0</v>
      </c>
      <c r="K40" s="35" t="s">
        <v>20</v>
      </c>
      <c r="L40" s="34">
        <v>0</v>
      </c>
      <c r="M40" s="34">
        <v>0</v>
      </c>
      <c r="N40" s="35" t="s">
        <v>20</v>
      </c>
      <c r="O40" s="34">
        <v>0</v>
      </c>
      <c r="P40" s="34">
        <v>0</v>
      </c>
      <c r="Q40" s="35" t="s">
        <v>20</v>
      </c>
      <c r="R40" s="34">
        <v>0</v>
      </c>
      <c r="S40" s="34">
        <v>0</v>
      </c>
      <c r="T40" s="35" t="s">
        <v>20</v>
      </c>
      <c r="U40" s="34">
        <v>0</v>
      </c>
      <c r="V40" s="34" t="s">
        <v>21</v>
      </c>
      <c r="W40" s="34" t="s">
        <v>21</v>
      </c>
    </row>
    <row r="41" spans="1:23" ht="18">
      <c r="A41" s="30" t="s">
        <v>74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83.25" customHeight="1">
      <c r="A42" s="31" t="s">
        <v>75</v>
      </c>
      <c r="B42" s="32" t="s">
        <v>76</v>
      </c>
      <c r="C42" s="33" t="s">
        <v>24</v>
      </c>
      <c r="D42" s="34">
        <v>36.950000000000003</v>
      </c>
      <c r="E42" s="35" t="s">
        <v>20</v>
      </c>
      <c r="F42" s="34">
        <v>36.950000000000003</v>
      </c>
      <c r="G42" s="34">
        <v>41.24</v>
      </c>
      <c r="H42" s="35" t="s">
        <v>20</v>
      </c>
      <c r="I42" s="34">
        <v>41.24</v>
      </c>
      <c r="J42" s="34">
        <v>45.16</v>
      </c>
      <c r="K42" s="35" t="s">
        <v>20</v>
      </c>
      <c r="L42" s="34">
        <v>45.16</v>
      </c>
      <c r="M42" s="34">
        <v>50.15</v>
      </c>
      <c r="N42" s="35" t="s">
        <v>20</v>
      </c>
      <c r="O42" s="34">
        <v>50.15</v>
      </c>
      <c r="P42" s="34">
        <v>52</v>
      </c>
      <c r="Q42" s="35" t="s">
        <v>20</v>
      </c>
      <c r="R42" s="34">
        <v>52</v>
      </c>
      <c r="S42" s="34">
        <v>55</v>
      </c>
      <c r="T42" s="35" t="s">
        <v>20</v>
      </c>
      <c r="U42" s="34">
        <v>55</v>
      </c>
      <c r="V42" s="34" t="s">
        <v>21</v>
      </c>
      <c r="W42" s="34" t="s">
        <v>21</v>
      </c>
    </row>
    <row r="43" spans="1:23" ht="91.5" customHeight="1">
      <c r="A43" s="31" t="s">
        <v>77</v>
      </c>
      <c r="B43" s="32" t="s">
        <v>78</v>
      </c>
      <c r="C43" s="33" t="s">
        <v>24</v>
      </c>
      <c r="D43" s="34">
        <v>81.569999999999993</v>
      </c>
      <c r="E43" s="35" t="s">
        <v>20</v>
      </c>
      <c r="F43" s="34">
        <v>81.569999999999993</v>
      </c>
      <c r="G43" s="34">
        <v>89.93</v>
      </c>
      <c r="H43" s="35" t="s">
        <v>20</v>
      </c>
      <c r="I43" s="34">
        <v>89.93</v>
      </c>
      <c r="J43" s="34">
        <v>98</v>
      </c>
      <c r="K43" s="35" t="s">
        <v>20</v>
      </c>
      <c r="L43" s="34">
        <v>98</v>
      </c>
      <c r="M43" s="34">
        <v>98</v>
      </c>
      <c r="N43" s="35" t="s">
        <v>20</v>
      </c>
      <c r="O43" s="34">
        <v>98</v>
      </c>
      <c r="P43" s="34">
        <v>98</v>
      </c>
      <c r="Q43" s="35" t="s">
        <v>20</v>
      </c>
      <c r="R43" s="34">
        <v>98</v>
      </c>
      <c r="S43" s="34">
        <v>98</v>
      </c>
      <c r="T43" s="35" t="s">
        <v>20</v>
      </c>
      <c r="U43" s="34">
        <v>98</v>
      </c>
      <c r="V43" s="34" t="s">
        <v>21</v>
      </c>
      <c r="W43" s="34" t="s">
        <v>21</v>
      </c>
    </row>
    <row r="44" spans="1:23" ht="18">
      <c r="A44" s="30" t="s">
        <v>79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83.25" customHeight="1">
      <c r="A45" s="31" t="s">
        <v>80</v>
      </c>
      <c r="B45" s="32" t="s">
        <v>81</v>
      </c>
      <c r="C45" s="33" t="s">
        <v>82</v>
      </c>
      <c r="D45" s="34">
        <v>47.65</v>
      </c>
      <c r="E45" s="35" t="s">
        <v>20</v>
      </c>
      <c r="F45" s="34">
        <v>47.65</v>
      </c>
      <c r="G45" s="34">
        <v>49.42</v>
      </c>
      <c r="H45" s="35" t="s">
        <v>20</v>
      </c>
      <c r="I45" s="34">
        <v>49.42</v>
      </c>
      <c r="J45" s="34">
        <v>49.12</v>
      </c>
      <c r="K45" s="35" t="s">
        <v>20</v>
      </c>
      <c r="L45" s="34">
        <v>49.12</v>
      </c>
      <c r="M45" s="34">
        <v>51.2</v>
      </c>
      <c r="N45" s="35" t="s">
        <v>20</v>
      </c>
      <c r="O45" s="34">
        <v>51.2</v>
      </c>
      <c r="P45" s="34">
        <v>53.1</v>
      </c>
      <c r="Q45" s="35" t="s">
        <v>20</v>
      </c>
      <c r="R45" s="34">
        <v>53.1</v>
      </c>
      <c r="S45" s="34">
        <v>54.8</v>
      </c>
      <c r="T45" s="35" t="s">
        <v>20</v>
      </c>
      <c r="U45" s="34">
        <v>54.8</v>
      </c>
      <c r="V45" s="34" t="s">
        <v>21</v>
      </c>
      <c r="W45" s="34" t="s">
        <v>21</v>
      </c>
    </row>
    <row r="46" spans="1:23" ht="43.5">
      <c r="A46" s="31"/>
      <c r="B46" s="32" t="s">
        <v>83</v>
      </c>
      <c r="C46" s="33" t="s">
        <v>82</v>
      </c>
      <c r="D46" s="34">
        <v>3.62</v>
      </c>
      <c r="E46" s="35" t="s">
        <v>20</v>
      </c>
      <c r="F46" s="34">
        <v>3.62</v>
      </c>
      <c r="G46" s="34">
        <v>4.42</v>
      </c>
      <c r="H46" s="35" t="s">
        <v>20</v>
      </c>
      <c r="I46" s="34">
        <v>4.42</v>
      </c>
      <c r="J46" s="34">
        <v>4.8600000000000003</v>
      </c>
      <c r="K46" s="35" t="s">
        <v>20</v>
      </c>
      <c r="L46" s="34">
        <v>4.8600000000000003</v>
      </c>
      <c r="M46" s="34">
        <v>3.51</v>
      </c>
      <c r="N46" s="35" t="s">
        <v>20</v>
      </c>
      <c r="O46" s="34">
        <v>3.51</v>
      </c>
      <c r="P46" s="34">
        <v>3.44</v>
      </c>
      <c r="Q46" s="35" t="s">
        <v>20</v>
      </c>
      <c r="R46" s="34">
        <v>3.44</v>
      </c>
      <c r="S46" s="34">
        <v>3.27</v>
      </c>
      <c r="T46" s="35" t="s">
        <v>20</v>
      </c>
      <c r="U46" s="34">
        <v>3.27</v>
      </c>
      <c r="V46" s="34" t="s">
        <v>21</v>
      </c>
      <c r="W46" s="34" t="s">
        <v>21</v>
      </c>
    </row>
    <row r="47" spans="1:23" ht="169.5">
      <c r="A47" s="31" t="s">
        <v>84</v>
      </c>
      <c r="B47" s="32" t="s">
        <v>85</v>
      </c>
      <c r="C47" s="33" t="s">
        <v>86</v>
      </c>
      <c r="D47" s="34">
        <v>0</v>
      </c>
      <c r="E47" s="35" t="s">
        <v>21</v>
      </c>
      <c r="F47" s="34">
        <v>0</v>
      </c>
      <c r="G47" s="34">
        <v>0</v>
      </c>
      <c r="H47" s="35" t="s">
        <v>21</v>
      </c>
      <c r="I47" s="34">
        <v>0</v>
      </c>
      <c r="J47" s="34">
        <v>0</v>
      </c>
      <c r="K47" s="35" t="s">
        <v>21</v>
      </c>
      <c r="L47" s="34">
        <v>0</v>
      </c>
      <c r="M47" s="34">
        <v>0</v>
      </c>
      <c r="N47" s="35" t="s">
        <v>21</v>
      </c>
      <c r="O47" s="34">
        <v>0</v>
      </c>
      <c r="P47" s="34">
        <v>0</v>
      </c>
      <c r="Q47" s="35" t="s">
        <v>21</v>
      </c>
      <c r="R47" s="34">
        <v>0</v>
      </c>
      <c r="S47" s="34">
        <v>0</v>
      </c>
      <c r="T47" s="35" t="s">
        <v>21</v>
      </c>
      <c r="U47" s="34">
        <v>0</v>
      </c>
      <c r="V47" s="34" t="s">
        <v>21</v>
      </c>
      <c r="W47" s="34" t="s">
        <v>21</v>
      </c>
    </row>
    <row r="48" spans="1:23" ht="97.5">
      <c r="A48" s="31"/>
      <c r="B48" s="32" t="s">
        <v>87</v>
      </c>
      <c r="C48" s="33" t="s">
        <v>86</v>
      </c>
      <c r="D48" s="34">
        <v>0</v>
      </c>
      <c r="E48" s="35" t="s">
        <v>21</v>
      </c>
      <c r="F48" s="34">
        <v>0</v>
      </c>
      <c r="G48" s="34">
        <v>0</v>
      </c>
      <c r="H48" s="35" t="s">
        <v>21</v>
      </c>
      <c r="I48" s="34">
        <v>0</v>
      </c>
      <c r="J48" s="34">
        <v>0</v>
      </c>
      <c r="K48" s="35" t="s">
        <v>21</v>
      </c>
      <c r="L48" s="34">
        <v>0</v>
      </c>
      <c r="M48" s="34">
        <v>0</v>
      </c>
      <c r="N48" s="35" t="s">
        <v>21</v>
      </c>
      <c r="O48" s="34">
        <v>0</v>
      </c>
      <c r="P48" s="34">
        <v>0</v>
      </c>
      <c r="Q48" s="35" t="s">
        <v>21</v>
      </c>
      <c r="R48" s="34">
        <v>0</v>
      </c>
      <c r="S48" s="34">
        <v>0</v>
      </c>
      <c r="T48" s="35" t="s">
        <v>21</v>
      </c>
      <c r="U48" s="34">
        <v>0</v>
      </c>
      <c r="V48" s="34" t="s">
        <v>21</v>
      </c>
      <c r="W48" s="34" t="s">
        <v>21</v>
      </c>
    </row>
    <row r="49" spans="1:23" ht="205.5">
      <c r="A49" s="31" t="s">
        <v>88</v>
      </c>
      <c r="B49" s="32" t="s">
        <v>89</v>
      </c>
      <c r="C49" s="33" t="s">
        <v>82</v>
      </c>
      <c r="D49" s="34">
        <v>0</v>
      </c>
      <c r="E49" s="35" t="s">
        <v>21</v>
      </c>
      <c r="F49" s="34">
        <v>0</v>
      </c>
      <c r="G49" s="34">
        <v>0</v>
      </c>
      <c r="H49" s="35" t="s">
        <v>21</v>
      </c>
      <c r="I49" s="34">
        <v>0</v>
      </c>
      <c r="J49" s="34">
        <v>0</v>
      </c>
      <c r="K49" s="35" t="s">
        <v>21</v>
      </c>
      <c r="L49" s="34">
        <v>0</v>
      </c>
      <c r="M49" s="34">
        <v>0</v>
      </c>
      <c r="N49" s="35" t="s">
        <v>21</v>
      </c>
      <c r="O49" s="34">
        <v>0</v>
      </c>
      <c r="P49" s="34">
        <v>0</v>
      </c>
      <c r="Q49" s="35" t="s">
        <v>21</v>
      </c>
      <c r="R49" s="34">
        <v>0</v>
      </c>
      <c r="S49" s="34">
        <v>0</v>
      </c>
      <c r="T49" s="35" t="s">
        <v>21</v>
      </c>
      <c r="U49" s="34">
        <v>0</v>
      </c>
      <c r="V49" s="34" t="s">
        <v>21</v>
      </c>
      <c r="W49" s="34" t="s">
        <v>21</v>
      </c>
    </row>
    <row r="50" spans="1:23" ht="63" customHeight="1">
      <c r="A50" s="31"/>
      <c r="B50" s="32" t="s">
        <v>90</v>
      </c>
      <c r="C50" s="33" t="s">
        <v>82</v>
      </c>
      <c r="D50" s="34">
        <v>0</v>
      </c>
      <c r="E50" s="35" t="s">
        <v>21</v>
      </c>
      <c r="F50" s="34">
        <v>0</v>
      </c>
      <c r="G50" s="34">
        <v>0</v>
      </c>
      <c r="H50" s="35" t="s">
        <v>21</v>
      </c>
      <c r="I50" s="34">
        <v>0</v>
      </c>
      <c r="J50" s="34">
        <v>0</v>
      </c>
      <c r="K50" s="35" t="s">
        <v>21</v>
      </c>
      <c r="L50" s="34">
        <v>0</v>
      </c>
      <c r="M50" s="34">
        <v>0</v>
      </c>
      <c r="N50" s="35" t="s">
        <v>21</v>
      </c>
      <c r="O50" s="34">
        <v>0</v>
      </c>
      <c r="P50" s="34">
        <v>0</v>
      </c>
      <c r="Q50" s="35" t="s">
        <v>21</v>
      </c>
      <c r="R50" s="34">
        <v>0</v>
      </c>
      <c r="S50" s="34">
        <v>0</v>
      </c>
      <c r="T50" s="35" t="s">
        <v>21</v>
      </c>
      <c r="U50" s="34">
        <v>0</v>
      </c>
      <c r="V50" s="34" t="s">
        <v>21</v>
      </c>
      <c r="W50" s="34" t="s">
        <v>21</v>
      </c>
    </row>
    <row r="51" spans="1:23" ht="18">
      <c r="A51" s="30" t="s">
        <v>91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169.5">
      <c r="A52" s="31" t="s">
        <v>92</v>
      </c>
      <c r="B52" s="32" t="s">
        <v>93</v>
      </c>
      <c r="C52" s="33" t="s">
        <v>24</v>
      </c>
      <c r="D52" s="34">
        <v>96.42</v>
      </c>
      <c r="E52" s="35" t="s">
        <v>20</v>
      </c>
      <c r="F52" s="34">
        <v>96.42</v>
      </c>
      <c r="G52" s="34">
        <v>96</v>
      </c>
      <c r="H52" s="35" t="s">
        <v>20</v>
      </c>
      <c r="I52" s="34">
        <v>96</v>
      </c>
      <c r="J52" s="34">
        <v>95</v>
      </c>
      <c r="K52" s="35" t="s">
        <v>20</v>
      </c>
      <c r="L52" s="34">
        <v>95</v>
      </c>
      <c r="M52" s="34">
        <v>97</v>
      </c>
      <c r="N52" s="35" t="s">
        <v>20</v>
      </c>
      <c r="O52" s="34">
        <v>97</v>
      </c>
      <c r="P52" s="34">
        <v>98</v>
      </c>
      <c r="Q52" s="35" t="s">
        <v>20</v>
      </c>
      <c r="R52" s="34">
        <v>98</v>
      </c>
      <c r="S52" s="34">
        <v>100</v>
      </c>
      <c r="T52" s="35" t="s">
        <v>20</v>
      </c>
      <c r="U52" s="34">
        <v>100</v>
      </c>
      <c r="V52" s="34" t="s">
        <v>21</v>
      </c>
      <c r="W52" s="34" t="s">
        <v>21</v>
      </c>
    </row>
    <row r="53" spans="1:23" ht="385.5">
      <c r="A53" s="31" t="s">
        <v>94</v>
      </c>
      <c r="B53" s="32" t="s">
        <v>95</v>
      </c>
      <c r="C53" s="33" t="s">
        <v>24</v>
      </c>
      <c r="D53" s="34">
        <v>0</v>
      </c>
      <c r="E53" s="35" t="s">
        <v>21</v>
      </c>
      <c r="F53" s="34">
        <v>0</v>
      </c>
      <c r="G53" s="34">
        <v>0</v>
      </c>
      <c r="H53" s="35" t="s">
        <v>21</v>
      </c>
      <c r="I53" s="34">
        <v>0</v>
      </c>
      <c r="J53" s="34">
        <v>91</v>
      </c>
      <c r="K53" s="35" t="s">
        <v>20</v>
      </c>
      <c r="L53" s="34">
        <v>91</v>
      </c>
      <c r="M53" s="34">
        <v>94</v>
      </c>
      <c r="N53" s="35" t="s">
        <v>20</v>
      </c>
      <c r="O53" s="34">
        <v>94</v>
      </c>
      <c r="P53" s="34">
        <v>97</v>
      </c>
      <c r="Q53" s="35" t="s">
        <v>20</v>
      </c>
      <c r="R53" s="34">
        <v>97</v>
      </c>
      <c r="S53" s="34">
        <v>100</v>
      </c>
      <c r="T53" s="35" t="s">
        <v>20</v>
      </c>
      <c r="U53" s="34">
        <v>100</v>
      </c>
      <c r="V53" s="34" t="s">
        <v>21</v>
      </c>
      <c r="W53" s="34" t="s">
        <v>21</v>
      </c>
    </row>
    <row r="54" spans="1:23" ht="97.5">
      <c r="A54" s="31" t="s">
        <v>96</v>
      </c>
      <c r="B54" s="32" t="s">
        <v>97</v>
      </c>
      <c r="C54" s="33" t="s">
        <v>24</v>
      </c>
      <c r="D54" s="34">
        <v>0</v>
      </c>
      <c r="E54" s="35" t="s">
        <v>21</v>
      </c>
      <c r="F54" s="34">
        <v>0</v>
      </c>
      <c r="G54" s="34">
        <v>0</v>
      </c>
      <c r="H54" s="35" t="s">
        <v>21</v>
      </c>
      <c r="I54" s="34">
        <v>0</v>
      </c>
      <c r="J54" s="34">
        <v>69.900000000000006</v>
      </c>
      <c r="K54" s="35" t="s">
        <v>20</v>
      </c>
      <c r="L54" s="34">
        <v>69.900000000000006</v>
      </c>
      <c r="M54" s="34">
        <v>70</v>
      </c>
      <c r="N54" s="35" t="s">
        <v>20</v>
      </c>
      <c r="O54" s="34">
        <v>70</v>
      </c>
      <c r="P54" s="34">
        <v>71</v>
      </c>
      <c r="Q54" s="35" t="s">
        <v>20</v>
      </c>
      <c r="R54" s="34">
        <v>71</v>
      </c>
      <c r="S54" s="34">
        <v>71.5</v>
      </c>
      <c r="T54" s="35" t="s">
        <v>20</v>
      </c>
      <c r="U54" s="34">
        <v>71.5</v>
      </c>
      <c r="V54" s="34" t="s">
        <v>21</v>
      </c>
      <c r="W54" s="34" t="s">
        <v>21</v>
      </c>
    </row>
    <row r="55" spans="1:23" ht="115.5">
      <c r="A55" s="31" t="s">
        <v>98</v>
      </c>
      <c r="B55" s="32" t="s">
        <v>99</v>
      </c>
      <c r="C55" s="33" t="s">
        <v>24</v>
      </c>
      <c r="D55" s="34">
        <v>6.59</v>
      </c>
      <c r="E55" s="35" t="s">
        <v>20</v>
      </c>
      <c r="F55" s="34">
        <v>6.59</v>
      </c>
      <c r="G55" s="34">
        <v>3.96</v>
      </c>
      <c r="H55" s="35" t="s">
        <v>20</v>
      </c>
      <c r="I55" s="34">
        <v>3.96</v>
      </c>
      <c r="J55" s="34">
        <v>13.02</v>
      </c>
      <c r="K55" s="35" t="s">
        <v>20</v>
      </c>
      <c r="L55" s="34">
        <v>13.02</v>
      </c>
      <c r="M55" s="34">
        <v>13.1</v>
      </c>
      <c r="N55" s="35" t="s">
        <v>20</v>
      </c>
      <c r="O55" s="34">
        <v>13.1</v>
      </c>
      <c r="P55" s="34">
        <v>13.2</v>
      </c>
      <c r="Q55" s="35" t="s">
        <v>20</v>
      </c>
      <c r="R55" s="34">
        <v>13.2</v>
      </c>
      <c r="S55" s="34">
        <v>13.3</v>
      </c>
      <c r="T55" s="35" t="s">
        <v>20</v>
      </c>
      <c r="U55" s="34">
        <v>13.3</v>
      </c>
      <c r="V55" s="34" t="s">
        <v>21</v>
      </c>
      <c r="W55" s="34" t="s">
        <v>21</v>
      </c>
    </row>
    <row r="56" spans="1:23" ht="18">
      <c r="A56" s="30" t="s">
        <v>100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51.5">
      <c r="A57" s="31" t="s">
        <v>101</v>
      </c>
      <c r="B57" s="32" t="s">
        <v>102</v>
      </c>
      <c r="C57" s="33" t="s">
        <v>24</v>
      </c>
      <c r="D57" s="34">
        <v>33.32</v>
      </c>
      <c r="E57" s="35" t="s">
        <v>20</v>
      </c>
      <c r="F57" s="34">
        <v>33.32</v>
      </c>
      <c r="G57" s="34">
        <v>46.27</v>
      </c>
      <c r="H57" s="35" t="s">
        <v>20</v>
      </c>
      <c r="I57" s="34">
        <v>46.27</v>
      </c>
      <c r="J57" s="34">
        <v>27.33</v>
      </c>
      <c r="K57" s="35" t="s">
        <v>20</v>
      </c>
      <c r="L57" s="34">
        <v>27.33</v>
      </c>
      <c r="M57" s="34">
        <v>22.32</v>
      </c>
      <c r="N57" s="35" t="s">
        <v>20</v>
      </c>
      <c r="O57" s="34">
        <v>22.32</v>
      </c>
      <c r="P57" s="34">
        <v>56.14</v>
      </c>
      <c r="Q57" s="35" t="s">
        <v>20</v>
      </c>
      <c r="R57" s="34">
        <v>56.14</v>
      </c>
      <c r="S57" s="34">
        <v>58.87</v>
      </c>
      <c r="T57" s="35" t="s">
        <v>20</v>
      </c>
      <c r="U57" s="34">
        <v>58.87</v>
      </c>
      <c r="V57" s="34" t="s">
        <v>21</v>
      </c>
      <c r="W57" s="34" t="s">
        <v>21</v>
      </c>
    </row>
    <row r="58" spans="1:23" ht="133.5">
      <c r="A58" s="31">
        <v>32</v>
      </c>
      <c r="B58" s="32" t="s">
        <v>103</v>
      </c>
      <c r="C58" s="33" t="s">
        <v>24</v>
      </c>
      <c r="D58" s="34">
        <v>0.67</v>
      </c>
      <c r="E58" s="35" t="s">
        <v>20</v>
      </c>
      <c r="F58" s="34">
        <v>0.67</v>
      </c>
      <c r="G58" s="34">
        <v>0.68</v>
      </c>
      <c r="H58" s="35" t="s">
        <v>20</v>
      </c>
      <c r="I58" s="34">
        <v>0.68</v>
      </c>
      <c r="J58" s="34">
        <v>0.68</v>
      </c>
      <c r="K58" s="35" t="s">
        <v>20</v>
      </c>
      <c r="L58" s="34">
        <v>0.68</v>
      </c>
      <c r="M58" s="34">
        <v>0</v>
      </c>
      <c r="N58" s="35" t="s">
        <v>20</v>
      </c>
      <c r="O58" s="34">
        <v>0</v>
      </c>
      <c r="P58" s="34">
        <v>0</v>
      </c>
      <c r="Q58" s="35" t="s">
        <v>20</v>
      </c>
      <c r="R58" s="34">
        <v>0</v>
      </c>
      <c r="S58" s="34">
        <v>0</v>
      </c>
      <c r="T58" s="35" t="s">
        <v>20</v>
      </c>
      <c r="U58" s="34">
        <v>0</v>
      </c>
      <c r="V58" s="34" t="s">
        <v>104</v>
      </c>
      <c r="W58" s="34" t="s">
        <v>21</v>
      </c>
    </row>
    <row r="59" spans="1:23" ht="133.5">
      <c r="A59" s="31" t="s">
        <v>105</v>
      </c>
      <c r="B59" s="32" t="s">
        <v>106</v>
      </c>
      <c r="C59" s="33" t="s">
        <v>107</v>
      </c>
      <c r="D59" s="34">
        <v>17429.8</v>
      </c>
      <c r="E59" s="35" t="s">
        <v>20</v>
      </c>
      <c r="F59" s="34">
        <v>17429.8</v>
      </c>
      <c r="G59" s="34">
        <v>21300.400000000001</v>
      </c>
      <c r="H59" s="35" t="s">
        <v>20</v>
      </c>
      <c r="I59" s="34">
        <v>21300.400000000001</v>
      </c>
      <c r="J59" s="34">
        <v>13448.6</v>
      </c>
      <c r="K59" s="35" t="s">
        <v>20</v>
      </c>
      <c r="L59" s="34">
        <v>13448.6</v>
      </c>
      <c r="M59" s="34">
        <v>12000</v>
      </c>
      <c r="N59" s="35" t="s">
        <v>20</v>
      </c>
      <c r="O59" s="34">
        <v>12000</v>
      </c>
      <c r="P59" s="34">
        <v>10000</v>
      </c>
      <c r="Q59" s="35" t="s">
        <v>20</v>
      </c>
      <c r="R59" s="34">
        <v>10000</v>
      </c>
      <c r="S59" s="34">
        <v>9000</v>
      </c>
      <c r="T59" s="35" t="s">
        <v>20</v>
      </c>
      <c r="U59" s="34">
        <v>9000</v>
      </c>
      <c r="V59" s="34" t="s">
        <v>21</v>
      </c>
      <c r="W59" s="34" t="s">
        <v>21</v>
      </c>
    </row>
    <row r="60" spans="1:23" ht="151.5">
      <c r="A60" s="31" t="s">
        <v>108</v>
      </c>
      <c r="B60" s="32" t="s">
        <v>109</v>
      </c>
      <c r="C60" s="33" t="s">
        <v>24</v>
      </c>
      <c r="D60" s="34">
        <v>0</v>
      </c>
      <c r="E60" s="35" t="s">
        <v>20</v>
      </c>
      <c r="F60" s="34">
        <v>0</v>
      </c>
      <c r="G60" s="34">
        <v>0</v>
      </c>
      <c r="H60" s="35" t="s">
        <v>20</v>
      </c>
      <c r="I60" s="34">
        <v>0</v>
      </c>
      <c r="J60" s="34">
        <v>0</v>
      </c>
      <c r="K60" s="35" t="s">
        <v>20</v>
      </c>
      <c r="L60" s="34">
        <v>0</v>
      </c>
      <c r="M60" s="34">
        <v>0</v>
      </c>
      <c r="N60" s="35" t="s">
        <v>20</v>
      </c>
      <c r="O60" s="34">
        <v>0</v>
      </c>
      <c r="P60" s="34">
        <v>0</v>
      </c>
      <c r="Q60" s="35" t="s">
        <v>20</v>
      </c>
      <c r="R60" s="34">
        <v>0</v>
      </c>
      <c r="S60" s="34">
        <v>0</v>
      </c>
      <c r="T60" s="35" t="s">
        <v>20</v>
      </c>
      <c r="U60" s="34">
        <v>0</v>
      </c>
      <c r="V60" s="34" t="s">
        <v>21</v>
      </c>
      <c r="W60" s="34" t="s">
        <v>21</v>
      </c>
    </row>
    <row r="61" spans="1:23" ht="116.25" customHeight="1">
      <c r="A61" s="31" t="s">
        <v>110</v>
      </c>
      <c r="B61" s="32" t="s">
        <v>111</v>
      </c>
      <c r="C61" s="33" t="s">
        <v>27</v>
      </c>
      <c r="D61" s="34">
        <v>1649.23</v>
      </c>
      <c r="E61" s="35" t="s">
        <v>20</v>
      </c>
      <c r="F61" s="34">
        <v>1649.23</v>
      </c>
      <c r="G61" s="34">
        <v>1827.63</v>
      </c>
      <c r="H61" s="35" t="s">
        <v>20</v>
      </c>
      <c r="I61" s="34">
        <v>1827.63</v>
      </c>
      <c r="J61" s="34">
        <v>2227.59</v>
      </c>
      <c r="K61" s="35" t="s">
        <v>20</v>
      </c>
      <c r="L61" s="34">
        <v>2227.59</v>
      </c>
      <c r="M61" s="34">
        <v>2137.3200000000002</v>
      </c>
      <c r="N61" s="35" t="s">
        <v>20</v>
      </c>
      <c r="O61" s="34">
        <v>2137.3200000000002</v>
      </c>
      <c r="P61" s="34">
        <v>2065.12</v>
      </c>
      <c r="Q61" s="35" t="s">
        <v>20</v>
      </c>
      <c r="R61" s="34">
        <v>2065.12</v>
      </c>
      <c r="S61" s="34">
        <v>2006.74</v>
      </c>
      <c r="T61" s="35" t="s">
        <v>20</v>
      </c>
      <c r="U61" s="34">
        <v>2006.74</v>
      </c>
      <c r="V61" s="34" t="s">
        <v>21</v>
      </c>
      <c r="W61" s="34" t="s">
        <v>21</v>
      </c>
    </row>
    <row r="62" spans="1:23" ht="187.5">
      <c r="A62" s="31" t="s">
        <v>112</v>
      </c>
      <c r="B62" s="32" t="s">
        <v>113</v>
      </c>
      <c r="C62" s="33" t="s">
        <v>114</v>
      </c>
      <c r="D62" s="34">
        <v>1</v>
      </c>
      <c r="E62" s="35" t="s">
        <v>20</v>
      </c>
      <c r="F62" s="34">
        <v>1</v>
      </c>
      <c r="G62" s="34">
        <v>1</v>
      </c>
      <c r="H62" s="35" t="s">
        <v>20</v>
      </c>
      <c r="I62" s="34">
        <v>1</v>
      </c>
      <c r="J62" s="34">
        <v>1</v>
      </c>
      <c r="K62" s="35" t="s">
        <v>20</v>
      </c>
      <c r="L62" s="34">
        <v>1</v>
      </c>
      <c r="M62" s="34">
        <v>1</v>
      </c>
      <c r="N62" s="35" t="s">
        <v>20</v>
      </c>
      <c r="O62" s="34">
        <v>1</v>
      </c>
      <c r="P62" s="34">
        <v>1</v>
      </c>
      <c r="Q62" s="35" t="s">
        <v>20</v>
      </c>
      <c r="R62" s="34">
        <v>1</v>
      </c>
      <c r="S62" s="34">
        <v>1</v>
      </c>
      <c r="T62" s="35" t="s">
        <v>20</v>
      </c>
      <c r="U62" s="34">
        <v>1</v>
      </c>
      <c r="V62" s="34" t="s">
        <v>21</v>
      </c>
      <c r="W62" s="34" t="s">
        <v>21</v>
      </c>
    </row>
    <row r="63" spans="1:23" ht="128.25" customHeight="1">
      <c r="A63" s="31" t="s">
        <v>115</v>
      </c>
      <c r="B63" s="32" t="s">
        <v>116</v>
      </c>
      <c r="C63" s="33" t="s">
        <v>24</v>
      </c>
      <c r="D63" s="34">
        <v>47.6</v>
      </c>
      <c r="E63" s="35" t="s">
        <v>20</v>
      </c>
      <c r="F63" s="34">
        <v>47.6</v>
      </c>
      <c r="G63" s="34">
        <v>51.18</v>
      </c>
      <c r="H63" s="35" t="s">
        <v>20</v>
      </c>
      <c r="I63" s="34">
        <v>51.18</v>
      </c>
      <c r="J63" s="34">
        <v>52.7</v>
      </c>
      <c r="K63" s="35" t="s">
        <v>20</v>
      </c>
      <c r="L63" s="34">
        <v>52.7</v>
      </c>
      <c r="M63" s="34">
        <v>0</v>
      </c>
      <c r="N63" s="35" t="s">
        <v>20</v>
      </c>
      <c r="O63" s="34">
        <v>0</v>
      </c>
      <c r="P63" s="34">
        <v>0</v>
      </c>
      <c r="Q63" s="35" t="s">
        <v>20</v>
      </c>
      <c r="R63" s="34">
        <v>0</v>
      </c>
      <c r="S63" s="34">
        <v>0</v>
      </c>
      <c r="T63" s="35" t="s">
        <v>20</v>
      </c>
      <c r="U63" s="34">
        <v>0</v>
      </c>
      <c r="V63" s="34" t="s">
        <v>21</v>
      </c>
      <c r="W63" s="34" t="s">
        <v>21</v>
      </c>
    </row>
    <row r="64" spans="1:23" ht="64.5" customHeight="1">
      <c r="A64" s="31">
        <v>38</v>
      </c>
      <c r="B64" s="32" t="s">
        <v>117</v>
      </c>
      <c r="C64" s="33" t="s">
        <v>118</v>
      </c>
      <c r="D64" s="34">
        <v>80.099999999999994</v>
      </c>
      <c r="E64" s="35" t="s">
        <v>20</v>
      </c>
      <c r="F64" s="34">
        <v>80.099999999999994</v>
      </c>
      <c r="G64" s="34">
        <v>82.9</v>
      </c>
      <c r="H64" s="35" t="s">
        <v>20</v>
      </c>
      <c r="I64" s="34">
        <v>82.9</v>
      </c>
      <c r="J64" s="34">
        <v>87.1</v>
      </c>
      <c r="K64" s="35" t="s">
        <v>20</v>
      </c>
      <c r="L64" s="34">
        <v>87.1</v>
      </c>
      <c r="M64" s="34">
        <v>89.7</v>
      </c>
      <c r="N64" s="35" t="s">
        <v>20</v>
      </c>
      <c r="O64" s="34">
        <v>89.7</v>
      </c>
      <c r="P64" s="34">
        <v>92.4</v>
      </c>
      <c r="Q64" s="35" t="s">
        <v>20</v>
      </c>
      <c r="R64" s="34">
        <v>92.4</v>
      </c>
      <c r="S64" s="34">
        <v>95.2</v>
      </c>
      <c r="T64" s="35" t="s">
        <v>20</v>
      </c>
      <c r="U64" s="34">
        <v>95.2</v>
      </c>
      <c r="V64" s="34" t="s">
        <v>21</v>
      </c>
      <c r="W64" s="34" t="s">
        <v>21</v>
      </c>
    </row>
    <row r="65" spans="1:23" ht="367.5">
      <c r="A65" s="31" t="s">
        <v>119</v>
      </c>
      <c r="B65" s="32" t="s">
        <v>120</v>
      </c>
      <c r="C65" s="33" t="s">
        <v>121</v>
      </c>
      <c r="D65" s="34">
        <v>88.3</v>
      </c>
      <c r="E65" s="35" t="s">
        <v>20</v>
      </c>
      <c r="F65" s="34">
        <v>88.3</v>
      </c>
      <c r="G65" s="34">
        <v>88.3</v>
      </c>
      <c r="H65" s="35" t="s">
        <v>20</v>
      </c>
      <c r="I65" s="34">
        <v>88.3</v>
      </c>
      <c r="J65" s="34">
        <v>97.99</v>
      </c>
      <c r="K65" s="35" t="s">
        <v>20</v>
      </c>
      <c r="L65" s="34">
        <v>97.99</v>
      </c>
      <c r="M65" s="34">
        <v>97.99</v>
      </c>
      <c r="N65" s="35" t="s">
        <v>20</v>
      </c>
      <c r="O65" s="34">
        <v>97.99</v>
      </c>
      <c r="P65" s="34">
        <v>97.99</v>
      </c>
      <c r="Q65" s="35" t="s">
        <v>20</v>
      </c>
      <c r="R65" s="34">
        <v>97.99</v>
      </c>
      <c r="S65" s="34">
        <v>97.99</v>
      </c>
      <c r="T65" s="35" t="s">
        <v>20</v>
      </c>
      <c r="U65" s="34">
        <v>97.99</v>
      </c>
      <c r="V65" s="34" t="s">
        <v>21</v>
      </c>
      <c r="W65" s="34" t="s">
        <v>21</v>
      </c>
    </row>
    <row r="66" spans="1:23" ht="36" customHeight="1">
      <c r="A66" s="31"/>
      <c r="B66" s="32" t="s">
        <v>122</v>
      </c>
      <c r="C66" s="33" t="s">
        <v>121</v>
      </c>
      <c r="D66" s="34">
        <v>85.45</v>
      </c>
      <c r="E66" s="35" t="s">
        <v>20</v>
      </c>
      <c r="F66" s="34">
        <v>85.45</v>
      </c>
      <c r="G66" s="34">
        <v>84.38</v>
      </c>
      <c r="H66" s="35" t="s">
        <v>20</v>
      </c>
      <c r="I66" s="34">
        <v>84.38</v>
      </c>
      <c r="J66" s="34">
        <v>89.39</v>
      </c>
      <c r="K66" s="35" t="s">
        <v>20</v>
      </c>
      <c r="L66" s="34">
        <v>89.39</v>
      </c>
      <c r="M66" s="34">
        <v>90</v>
      </c>
      <c r="N66" s="35" t="s">
        <v>20</v>
      </c>
      <c r="O66" s="34">
        <v>90</v>
      </c>
      <c r="P66" s="34">
        <v>90</v>
      </c>
      <c r="Q66" s="35" t="s">
        <v>20</v>
      </c>
      <c r="R66" s="34">
        <v>90</v>
      </c>
      <c r="S66" s="34">
        <v>90</v>
      </c>
      <c r="T66" s="35" t="s">
        <v>20</v>
      </c>
      <c r="U66" s="34">
        <v>90</v>
      </c>
      <c r="V66" s="34" t="s">
        <v>21</v>
      </c>
      <c r="W66" s="34" t="s">
        <v>21</v>
      </c>
    </row>
    <row r="67" spans="1:23" ht="39" customHeight="1">
      <c r="A67" s="31"/>
      <c r="B67" s="32" t="s">
        <v>123</v>
      </c>
      <c r="C67" s="33" t="s">
        <v>121</v>
      </c>
      <c r="D67" s="34">
        <v>82.8</v>
      </c>
      <c r="E67" s="35" t="s">
        <v>20</v>
      </c>
      <c r="F67" s="34">
        <v>82.8</v>
      </c>
      <c r="G67" s="34">
        <v>0</v>
      </c>
      <c r="H67" s="35" t="s">
        <v>20</v>
      </c>
      <c r="I67" s="34">
        <v>0</v>
      </c>
      <c r="J67" s="34">
        <v>99.83</v>
      </c>
      <c r="K67" s="35" t="s">
        <v>20</v>
      </c>
      <c r="L67" s="34">
        <v>99.83</v>
      </c>
      <c r="M67" s="34">
        <v>82.8</v>
      </c>
      <c r="N67" s="35" t="s">
        <v>20</v>
      </c>
      <c r="O67" s="34">
        <v>82.8</v>
      </c>
      <c r="P67" s="34">
        <v>0</v>
      </c>
      <c r="Q67" s="35" t="s">
        <v>20</v>
      </c>
      <c r="R67" s="34">
        <v>0</v>
      </c>
      <c r="S67" s="34">
        <v>99.83</v>
      </c>
      <c r="T67" s="35" t="s">
        <v>20</v>
      </c>
      <c r="U67" s="34">
        <v>99.83</v>
      </c>
      <c r="V67" s="34" t="s">
        <v>21</v>
      </c>
      <c r="W67" s="34" t="s">
        <v>21</v>
      </c>
    </row>
    <row r="68" spans="1:23" ht="18">
      <c r="A68" s="30" t="s">
        <v>124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ht="134.25" customHeight="1">
      <c r="A69" s="31" t="s">
        <v>125</v>
      </c>
      <c r="B69" s="32" t="s">
        <v>126</v>
      </c>
      <c r="C69" s="33" t="s">
        <v>127</v>
      </c>
      <c r="D69" s="34">
        <v>765.88</v>
      </c>
      <c r="E69" s="35" t="s">
        <v>20</v>
      </c>
      <c r="F69" s="34">
        <v>765.88</v>
      </c>
      <c r="G69" s="34">
        <v>768.27</v>
      </c>
      <c r="H69" s="35" t="s">
        <v>20</v>
      </c>
      <c r="I69" s="34">
        <v>768.27</v>
      </c>
      <c r="J69" s="34">
        <v>767.46</v>
      </c>
      <c r="K69" s="35" t="s">
        <v>20</v>
      </c>
      <c r="L69" s="34">
        <v>767.46</v>
      </c>
      <c r="M69" s="34">
        <v>776.66</v>
      </c>
      <c r="N69" s="35" t="s">
        <v>20</v>
      </c>
      <c r="O69" s="34">
        <v>776.66</v>
      </c>
      <c r="P69" s="34">
        <v>785.16</v>
      </c>
      <c r="Q69" s="35" t="s">
        <v>20</v>
      </c>
      <c r="R69" s="34">
        <v>785.16</v>
      </c>
      <c r="S69" s="34">
        <v>793.03</v>
      </c>
      <c r="T69" s="35" t="s">
        <v>20</v>
      </c>
      <c r="U69" s="34">
        <v>793.03</v>
      </c>
      <c r="V69" s="34" t="s">
        <v>21</v>
      </c>
      <c r="W69" s="34" t="s">
        <v>21</v>
      </c>
    </row>
    <row r="70" spans="1:23" ht="100.5" customHeight="1">
      <c r="A70" s="31"/>
      <c r="B70" s="32" t="s">
        <v>128</v>
      </c>
      <c r="C70" s="33" t="s">
        <v>129</v>
      </c>
      <c r="D70" s="34">
        <v>0.37</v>
      </c>
      <c r="E70" s="35" t="s">
        <v>20</v>
      </c>
      <c r="F70" s="34">
        <v>0.37</v>
      </c>
      <c r="G70" s="34">
        <v>0.37</v>
      </c>
      <c r="H70" s="35" t="s">
        <v>20</v>
      </c>
      <c r="I70" s="34">
        <v>0.37</v>
      </c>
      <c r="J70" s="34">
        <v>0.38</v>
      </c>
      <c r="K70" s="35" t="s">
        <v>20</v>
      </c>
      <c r="L70" s="34">
        <v>0.38</v>
      </c>
      <c r="M70" s="34">
        <v>0.38</v>
      </c>
      <c r="N70" s="35" t="s">
        <v>20</v>
      </c>
      <c r="O70" s="34">
        <v>0.38</v>
      </c>
      <c r="P70" s="34">
        <v>0.37</v>
      </c>
      <c r="Q70" s="35" t="s">
        <v>20</v>
      </c>
      <c r="R70" s="34">
        <v>0.37</v>
      </c>
      <c r="S70" s="34">
        <v>0.37</v>
      </c>
      <c r="T70" s="35" t="s">
        <v>20</v>
      </c>
      <c r="U70" s="34">
        <v>0.37</v>
      </c>
      <c r="V70" s="34" t="s">
        <v>21</v>
      </c>
      <c r="W70" s="34" t="s">
        <v>21</v>
      </c>
    </row>
    <row r="71" spans="1:23" ht="101.25" customHeight="1">
      <c r="A71" s="31"/>
      <c r="B71" s="32" t="s">
        <v>130</v>
      </c>
      <c r="C71" s="33" t="s">
        <v>131</v>
      </c>
      <c r="D71" s="34">
        <v>44.08</v>
      </c>
      <c r="E71" s="35" t="s">
        <v>20</v>
      </c>
      <c r="F71" s="34">
        <v>44.08</v>
      </c>
      <c r="G71" s="34">
        <v>42.84</v>
      </c>
      <c r="H71" s="35" t="s">
        <v>20</v>
      </c>
      <c r="I71" s="34">
        <v>42.84</v>
      </c>
      <c r="J71" s="34">
        <v>43.04</v>
      </c>
      <c r="K71" s="35" t="s">
        <v>20</v>
      </c>
      <c r="L71" s="34">
        <v>43.04</v>
      </c>
      <c r="M71" s="34">
        <v>42.9</v>
      </c>
      <c r="N71" s="35" t="s">
        <v>20</v>
      </c>
      <c r="O71" s="34">
        <v>42.9</v>
      </c>
      <c r="P71" s="34">
        <v>42.92</v>
      </c>
      <c r="Q71" s="35" t="s">
        <v>20</v>
      </c>
      <c r="R71" s="34">
        <v>42.92</v>
      </c>
      <c r="S71" s="34">
        <v>42.82</v>
      </c>
      <c r="T71" s="35" t="s">
        <v>20</v>
      </c>
      <c r="U71" s="34">
        <v>42.82</v>
      </c>
      <c r="V71" s="34" t="s">
        <v>21</v>
      </c>
      <c r="W71" s="34" t="s">
        <v>21</v>
      </c>
    </row>
    <row r="72" spans="1:23" ht="102.75" customHeight="1">
      <c r="A72" s="31"/>
      <c r="B72" s="32" t="s">
        <v>132</v>
      </c>
      <c r="C72" s="33" t="s">
        <v>131</v>
      </c>
      <c r="D72" s="34">
        <v>53.6</v>
      </c>
      <c r="E72" s="35" t="s">
        <v>20</v>
      </c>
      <c r="F72" s="34">
        <v>53.6</v>
      </c>
      <c r="G72" s="34">
        <v>54</v>
      </c>
      <c r="H72" s="35" t="s">
        <v>20</v>
      </c>
      <c r="I72" s="34">
        <v>54</v>
      </c>
      <c r="J72" s="34">
        <v>53.96</v>
      </c>
      <c r="K72" s="35" t="s">
        <v>20</v>
      </c>
      <c r="L72" s="34">
        <v>53.96</v>
      </c>
      <c r="M72" s="34">
        <v>54.4</v>
      </c>
      <c r="N72" s="35" t="s">
        <v>20</v>
      </c>
      <c r="O72" s="34">
        <v>54.4</v>
      </c>
      <c r="P72" s="34">
        <v>54.23</v>
      </c>
      <c r="Q72" s="35" t="s">
        <v>20</v>
      </c>
      <c r="R72" s="34">
        <v>54.23</v>
      </c>
      <c r="S72" s="34">
        <v>54.07</v>
      </c>
      <c r="T72" s="35" t="s">
        <v>20</v>
      </c>
      <c r="U72" s="34">
        <v>54.07</v>
      </c>
      <c r="V72" s="34" t="s">
        <v>21</v>
      </c>
      <c r="W72" s="34" t="s">
        <v>21</v>
      </c>
    </row>
    <row r="73" spans="1:23" ht="99.75" customHeight="1">
      <c r="A73" s="31"/>
      <c r="B73" s="32" t="s">
        <v>133</v>
      </c>
      <c r="C73" s="33" t="s">
        <v>131</v>
      </c>
      <c r="D73" s="34">
        <v>69.739999999999995</v>
      </c>
      <c r="E73" s="35" t="s">
        <v>20</v>
      </c>
      <c r="F73" s="34">
        <v>69.739999999999995</v>
      </c>
      <c r="G73" s="34">
        <v>69.739999999999995</v>
      </c>
      <c r="H73" s="35" t="s">
        <v>20</v>
      </c>
      <c r="I73" s="34">
        <v>69.739999999999995</v>
      </c>
      <c r="J73" s="34">
        <v>85.61</v>
      </c>
      <c r="K73" s="35" t="s">
        <v>20</v>
      </c>
      <c r="L73" s="34">
        <v>85.61</v>
      </c>
      <c r="M73" s="34">
        <v>79.510000000000005</v>
      </c>
      <c r="N73" s="35" t="s">
        <v>20</v>
      </c>
      <c r="O73" s="34">
        <v>79.510000000000005</v>
      </c>
      <c r="P73" s="34">
        <v>79.510000000000005</v>
      </c>
      <c r="Q73" s="35" t="s">
        <v>20</v>
      </c>
      <c r="R73" s="34">
        <v>79.510000000000005</v>
      </c>
      <c r="S73" s="34">
        <v>79.510000000000005</v>
      </c>
      <c r="T73" s="35" t="s">
        <v>20</v>
      </c>
      <c r="U73" s="34">
        <v>79.510000000000005</v>
      </c>
      <c r="V73" s="34" t="s">
        <v>21</v>
      </c>
      <c r="W73" s="34" t="s">
        <v>21</v>
      </c>
    </row>
    <row r="74" spans="1:23" ht="150.75" customHeight="1">
      <c r="A74" s="31" t="s">
        <v>134</v>
      </c>
      <c r="B74" s="32" t="s">
        <v>135</v>
      </c>
      <c r="C74" s="33" t="s">
        <v>127</v>
      </c>
      <c r="D74" s="34">
        <v>85.96</v>
      </c>
      <c r="E74" s="35" t="s">
        <v>20</v>
      </c>
      <c r="F74" s="34">
        <v>85.96</v>
      </c>
      <c r="G74" s="34">
        <v>76.13</v>
      </c>
      <c r="H74" s="35" t="s">
        <v>20</v>
      </c>
      <c r="I74" s="34">
        <v>76.13</v>
      </c>
      <c r="J74" s="34">
        <v>92.93</v>
      </c>
      <c r="K74" s="35" t="s">
        <v>20</v>
      </c>
      <c r="L74" s="34">
        <v>92.93</v>
      </c>
      <c r="M74" s="34">
        <v>95.52</v>
      </c>
      <c r="N74" s="35" t="s">
        <v>20</v>
      </c>
      <c r="O74" s="34">
        <v>95.52</v>
      </c>
      <c r="P74" s="34">
        <v>93.2</v>
      </c>
      <c r="Q74" s="35" t="s">
        <v>20</v>
      </c>
      <c r="R74" s="34">
        <v>93.2</v>
      </c>
      <c r="S74" s="34">
        <v>92.96</v>
      </c>
      <c r="T74" s="35" t="s">
        <v>20</v>
      </c>
      <c r="U74" s="34">
        <v>92.96</v>
      </c>
      <c r="V74" s="34" t="s">
        <v>21</v>
      </c>
      <c r="W74" s="34" t="s">
        <v>21</v>
      </c>
    </row>
    <row r="75" spans="1:23" ht="100.5" customHeight="1">
      <c r="A75" s="31"/>
      <c r="B75" s="32" t="s">
        <v>128</v>
      </c>
      <c r="C75" s="33" t="s">
        <v>129</v>
      </c>
      <c r="D75" s="34">
        <v>0.12</v>
      </c>
      <c r="E75" s="35" t="s">
        <v>20</v>
      </c>
      <c r="F75" s="34">
        <v>0.12</v>
      </c>
      <c r="G75" s="34">
        <v>0.13</v>
      </c>
      <c r="H75" s="35" t="s">
        <v>20</v>
      </c>
      <c r="I75" s="34">
        <v>0.13</v>
      </c>
      <c r="J75" s="34">
        <v>0.11</v>
      </c>
      <c r="K75" s="35" t="s">
        <v>20</v>
      </c>
      <c r="L75" s="34">
        <v>0.11</v>
      </c>
      <c r="M75" s="34">
        <v>0.12</v>
      </c>
      <c r="N75" s="35" t="s">
        <v>20</v>
      </c>
      <c r="O75" s="34">
        <v>0.12</v>
      </c>
      <c r="P75" s="34">
        <v>0.12</v>
      </c>
      <c r="Q75" s="35" t="s">
        <v>20</v>
      </c>
      <c r="R75" s="34">
        <v>0.12</v>
      </c>
      <c r="S75" s="34">
        <v>0.12</v>
      </c>
      <c r="T75" s="35" t="s">
        <v>20</v>
      </c>
      <c r="U75" s="34">
        <v>0.12</v>
      </c>
      <c r="V75" s="34" t="s">
        <v>21</v>
      </c>
      <c r="W75" s="34" t="s">
        <v>21</v>
      </c>
    </row>
    <row r="76" spans="1:23" ht="98.25" customHeight="1">
      <c r="A76" s="31"/>
      <c r="B76" s="32" t="s">
        <v>130</v>
      </c>
      <c r="C76" s="33" t="s">
        <v>131</v>
      </c>
      <c r="D76" s="34">
        <v>0</v>
      </c>
      <c r="E76" s="35" t="s">
        <v>20</v>
      </c>
      <c r="F76" s="34">
        <v>0</v>
      </c>
      <c r="G76" s="34">
        <v>0</v>
      </c>
      <c r="H76" s="35" t="s">
        <v>20</v>
      </c>
      <c r="I76" s="34">
        <v>0</v>
      </c>
      <c r="J76" s="34">
        <v>0</v>
      </c>
      <c r="K76" s="35" t="s">
        <v>20</v>
      </c>
      <c r="L76" s="34">
        <v>0</v>
      </c>
      <c r="M76" s="34">
        <v>0</v>
      </c>
      <c r="N76" s="35" t="s">
        <v>20</v>
      </c>
      <c r="O76" s="34">
        <v>0</v>
      </c>
      <c r="P76" s="34">
        <v>0</v>
      </c>
      <c r="Q76" s="35" t="s">
        <v>20</v>
      </c>
      <c r="R76" s="34">
        <v>0</v>
      </c>
      <c r="S76" s="34">
        <v>0</v>
      </c>
      <c r="T76" s="35" t="s">
        <v>20</v>
      </c>
      <c r="U76" s="34">
        <v>0</v>
      </c>
      <c r="V76" s="34" t="s">
        <v>21</v>
      </c>
      <c r="W76" s="34" t="s">
        <v>21</v>
      </c>
    </row>
    <row r="77" spans="1:23" ht="94.5" customHeight="1">
      <c r="A77" s="31"/>
      <c r="B77" s="32" t="s">
        <v>132</v>
      </c>
      <c r="C77" s="33" t="s">
        <v>131</v>
      </c>
      <c r="D77" s="34">
        <v>1.07</v>
      </c>
      <c r="E77" s="35" t="s">
        <v>20</v>
      </c>
      <c r="F77" s="34">
        <v>1.07</v>
      </c>
      <c r="G77" s="34">
        <v>1.03</v>
      </c>
      <c r="H77" s="35" t="s">
        <v>20</v>
      </c>
      <c r="I77" s="34">
        <v>1.03</v>
      </c>
      <c r="J77" s="34">
        <v>0.86</v>
      </c>
      <c r="K77" s="35" t="s">
        <v>20</v>
      </c>
      <c r="L77" s="34">
        <v>0.86</v>
      </c>
      <c r="M77" s="34">
        <v>0.93</v>
      </c>
      <c r="N77" s="35" t="s">
        <v>20</v>
      </c>
      <c r="O77" s="34">
        <v>0.93</v>
      </c>
      <c r="P77" s="34">
        <v>0.93</v>
      </c>
      <c r="Q77" s="35" t="s">
        <v>20</v>
      </c>
      <c r="R77" s="34">
        <v>0.93</v>
      </c>
      <c r="S77" s="34">
        <v>0.99</v>
      </c>
      <c r="T77" s="35" t="s">
        <v>20</v>
      </c>
      <c r="U77" s="34">
        <v>0.99</v>
      </c>
      <c r="V77" s="34" t="s">
        <v>21</v>
      </c>
      <c r="W77" s="34" t="s">
        <v>21</v>
      </c>
    </row>
    <row r="78" spans="1:23" ht="99.75" customHeight="1">
      <c r="A78" s="31"/>
      <c r="B78" s="32" t="s">
        <v>133</v>
      </c>
      <c r="C78" s="33" t="s">
        <v>131</v>
      </c>
      <c r="D78" s="34">
        <v>3.01</v>
      </c>
      <c r="E78" s="35" t="s">
        <v>20</v>
      </c>
      <c r="F78" s="34">
        <v>3.01</v>
      </c>
      <c r="G78" s="34">
        <v>2.91</v>
      </c>
      <c r="H78" s="35" t="s">
        <v>20</v>
      </c>
      <c r="I78" s="34">
        <v>2.91</v>
      </c>
      <c r="J78" s="34">
        <v>2.88</v>
      </c>
      <c r="K78" s="35" t="s">
        <v>20</v>
      </c>
      <c r="L78" s="34">
        <v>2.88</v>
      </c>
      <c r="M78" s="34">
        <v>2.79</v>
      </c>
      <c r="N78" s="35" t="s">
        <v>20</v>
      </c>
      <c r="O78" s="34">
        <v>2.79</v>
      </c>
      <c r="P78" s="34">
        <v>2.71</v>
      </c>
      <c r="Q78" s="35" t="s">
        <v>20</v>
      </c>
      <c r="R78" s="34">
        <v>2.71</v>
      </c>
      <c r="S78" s="34">
        <v>2.63</v>
      </c>
      <c r="T78" s="35" t="s">
        <v>20</v>
      </c>
      <c r="U78" s="34">
        <v>2.63</v>
      </c>
      <c r="V78" s="34" t="s">
        <v>21</v>
      </c>
      <c r="W78" s="34" t="s">
        <v>21</v>
      </c>
    </row>
    <row r="79" spans="1:23">
      <c r="A79" s="36"/>
      <c r="B79" s="37"/>
      <c r="C79" s="38"/>
      <c r="D79" s="38"/>
      <c r="E79" s="38"/>
      <c r="F79" s="38"/>
      <c r="G79" s="39"/>
      <c r="H79" s="40"/>
      <c r="I79" s="39"/>
      <c r="J79" s="39"/>
      <c r="K79" s="40"/>
      <c r="L79" s="39"/>
      <c r="M79" s="39"/>
      <c r="N79" s="40"/>
      <c r="O79" s="39"/>
      <c r="P79" s="39"/>
      <c r="Q79" s="40"/>
      <c r="R79" s="39"/>
      <c r="S79" s="39"/>
      <c r="T79" s="40"/>
      <c r="U79" s="39"/>
      <c r="V79" s="39"/>
      <c r="W79" s="39"/>
    </row>
    <row r="80" spans="1:23">
      <c r="A80" s="41"/>
      <c r="B80" s="42"/>
      <c r="C80" s="43"/>
      <c r="D80" s="43"/>
      <c r="E80" s="43"/>
      <c r="F80" s="43"/>
      <c r="G80" s="44"/>
      <c r="H80" s="45"/>
      <c r="I80" s="44"/>
      <c r="J80" s="44"/>
      <c r="K80" s="45"/>
      <c r="L80" s="44"/>
      <c r="M80" s="44"/>
      <c r="N80" s="45"/>
      <c r="O80" s="44"/>
      <c r="P80" s="44"/>
      <c r="Q80" s="45"/>
      <c r="R80" s="44"/>
      <c r="S80" s="44"/>
      <c r="T80" s="45"/>
      <c r="U80" s="44"/>
      <c r="V80" s="44"/>
      <c r="W80" s="46"/>
    </row>
  </sheetData>
  <mergeCells count="30">
    <mergeCell ref="A80:W80"/>
    <mergeCell ref="B2:W2"/>
    <mergeCell ref="I3:T4"/>
    <mergeCell ref="A68:W68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</mergeCells>
  <conditionalFormatting sqref="H7:H78 K7:K78 N6:N78 T6:T78 Q6:Q78 E7:E78">
    <cfRule type="containsBlanks" dxfId="19" priority="30">
      <formula>LEN(TRIM(E6))=0</formula>
    </cfRule>
  </conditionalFormatting>
  <conditionalFormatting sqref="M6:T6 E7:T78">
    <cfRule type="cellIs" dxfId="18" priority="28" operator="equal">
      <formula>"V"</formula>
    </cfRule>
  </conditionalFormatting>
  <conditionalFormatting sqref="E7:E8">
    <cfRule type="containsBlanks" dxfId="17" priority="20">
      <formula>LEN(TRIM(E7))=0</formula>
    </cfRule>
  </conditionalFormatting>
  <conditionalFormatting sqref="E7:F8">
    <cfRule type="cellIs" dxfId="16" priority="19" operator="equal">
      <formula>"V"</formula>
    </cfRule>
  </conditionalFormatting>
  <conditionalFormatting sqref="E10:E22">
    <cfRule type="containsBlanks" dxfId="15" priority="18">
      <formula>LEN(TRIM(E10))=0</formula>
    </cfRule>
  </conditionalFormatting>
  <conditionalFormatting sqref="E10:F22">
    <cfRule type="cellIs" dxfId="14" priority="17" operator="equal">
      <formula>"V"</formula>
    </cfRule>
  </conditionalFormatting>
  <conditionalFormatting sqref="E24:E26">
    <cfRule type="containsBlanks" dxfId="13" priority="16">
      <formula>LEN(TRIM(E24))=0</formula>
    </cfRule>
  </conditionalFormatting>
  <conditionalFormatting sqref="E24:F26">
    <cfRule type="cellIs" dxfId="12" priority="15" operator="equal">
      <formula>"V"</formula>
    </cfRule>
  </conditionalFormatting>
  <conditionalFormatting sqref="E28:E34">
    <cfRule type="containsBlanks" dxfId="11" priority="14">
      <formula>LEN(TRIM(E28))=0</formula>
    </cfRule>
  </conditionalFormatting>
  <conditionalFormatting sqref="E28:F34">
    <cfRule type="cellIs" dxfId="10" priority="13" operator="equal">
      <formula>"V"</formula>
    </cfRule>
  </conditionalFormatting>
  <conditionalFormatting sqref="E36:E40">
    <cfRule type="containsBlanks" dxfId="9" priority="12">
      <formula>LEN(TRIM(E36))=0</formula>
    </cfRule>
  </conditionalFormatting>
  <conditionalFormatting sqref="E36:F40">
    <cfRule type="cellIs" dxfId="8" priority="11" operator="equal">
      <formula>"V"</formula>
    </cfRule>
  </conditionalFormatting>
  <conditionalFormatting sqref="E42:E43">
    <cfRule type="containsBlanks" dxfId="7" priority="10">
      <formula>LEN(TRIM(E42))=0</formula>
    </cfRule>
  </conditionalFormatting>
  <conditionalFormatting sqref="E42:F43">
    <cfRule type="cellIs" dxfId="6" priority="9" operator="equal">
      <formula>"V"</formula>
    </cfRule>
  </conditionalFormatting>
  <conditionalFormatting sqref="E45:E50">
    <cfRule type="containsBlanks" dxfId="5" priority="8">
      <formula>LEN(TRIM(E45))=0</formula>
    </cfRule>
  </conditionalFormatting>
  <conditionalFormatting sqref="E45:F50">
    <cfRule type="cellIs" dxfId="4" priority="7" operator="equal">
      <formula>"V"</formula>
    </cfRule>
  </conditionalFormatting>
  <conditionalFormatting sqref="E52:E55">
    <cfRule type="containsBlanks" dxfId="3" priority="6">
      <formula>LEN(TRIM(E52))=0</formula>
    </cfRule>
  </conditionalFormatting>
  <conditionalFormatting sqref="E52:F55">
    <cfRule type="cellIs" dxfId="2" priority="5" operator="equal">
      <formula>"V"</formula>
    </cfRule>
  </conditionalFormatting>
  <conditionalFormatting sqref="E69:E78">
    <cfRule type="containsBlanks" dxfId="1" priority="2">
      <formula>LEN(TRIM(E69))=0</formula>
    </cfRule>
  </conditionalFormatting>
  <conditionalFormatting sqref="E69:F78">
    <cfRule type="cellIs" dxfId="0" priority="1" operator="equal">
      <formula>"V"</formula>
    </cfRule>
  </conditionalFormatting>
  <pageMargins left="0.39370078740157483" right="0.39370078740157483" top="0.78740157480314965" bottom="0.37" header="0.31496062992125984" footer="0.31496062992125984"/>
  <pageSetup paperSize="9" scale="45" fitToHeight="20" orientation="landscape" horizontalDpi="300" r:id="rId1"/>
  <headerFooter>
    <oddFooter>&amp;R</oddFooter>
  </headerFooter>
  <rowBreaks count="1" manualBreakCount="1">
    <brk id="22" max="16383" man="1"/>
  </rowBreaks>
  <extLst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4500"/>
  </sheetPr>
  <dimension ref="A10:A12"/>
  <sheetViews>
    <sheetView workbookViewId="0"/>
  </sheetViews>
  <sheetFormatPr defaultRowHeight="12.75"/>
  <sheetData>
    <row r="10" spans="1:1" ht="24.95" customHeight="1">
      <c r="A10" s="7" t="s">
        <v>136</v>
      </c>
    </row>
    <row r="12" spans="1:1">
      <c r="A12" s="8"/>
    </row>
  </sheetData>
  <sheetProtection password="F7F5" sheet="1" objects="1" scenarios="1"/>
  <mergeCells count="1">
    <mergeCell ref="A12"/>
  </mergeCells>
  <pageMargins left="0.7" right="0.7" top="0.75" bottom="0.75" header="0.3" footer="0.3"/>
  <headerFooter alignWithMargins="0">
    <oddFooter>&amp;R</oddFooter>
  </headerFooter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ВсеПок</vt:lpstr>
      <vt:lpstr>Evaluation Warning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TitovaNG</cp:lastModifiedBy>
  <cp:lastPrinted>2023-04-28T04:53:49Z</cp:lastPrinted>
  <dcterms:created xsi:type="dcterms:W3CDTF">2018-02-16T11:21:00Z</dcterms:created>
  <dcterms:modified xsi:type="dcterms:W3CDTF">2023-04-28T04:57:32Z</dcterms:modified>
</cp:coreProperties>
</file>