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ao-spec1\Desktop\Выложила на сайт\КУИЗО\12.10.2020\"/>
    </mc:Choice>
  </mc:AlternateContent>
  <bookViews>
    <workbookView xWindow="0" yWindow="0" windowWidth="28800" windowHeight="11835" tabRatio="486"/>
  </bookViews>
  <sheets>
    <sheet name="Лист1" sheetId="1" r:id="rId1"/>
  </sheets>
  <definedNames>
    <definedName name="_xlnm.Print_Area" localSheetId="0">Лист1!$B$2:$U$31</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<sst xmlns="http://schemas.openxmlformats.org/spreadsheetml/2006/main" count="160" uniqueCount="139">
  <si>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</si>
  <si>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</si>
  <si>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</si>
  <si>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</si>
  <si>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</si>
  <si>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</si>
  <si>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Челябинской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</si>
  <si>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</si>
  <si>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</si>
  <si>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</si>
  <si>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</si>
  <si>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</si>
  <si>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</si>
  <si>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</si>
  <si>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</si>
  <si>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</si>
  <si>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</si>
  <si>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</si>
  <si>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</si>
  <si>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</si>
  <si>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</si>
  <si>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</si>
  <si>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</si>
  <si>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</si>
  <si>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</si>
  <si>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</si>
  <si>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</si>
  <si>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</si>
  <si>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</si>
  <si>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</si>
  <si>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</si>
  <si>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</si>
  <si>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</si>
  <si>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</si>
  <si>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</si>
  <si>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</si>
  <si>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</si>
  <si>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</si>
  <si>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</si>
  <si>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</si>
  <si>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</si>
  <si>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</si>
  <si>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</si>
  <si>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</si>
  <si>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</si>
  <si>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</si>
  <si>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</si>
  <si>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</si>
  <si>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</si>
  <si>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</si>
  <si>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</si>
  <si>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</si>
  <si>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</si>
  <si>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</si>
  <si>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</si>
  <si>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</si>
  <si>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</si>
  <si>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</si>
  <si>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2021028319</t>
  </si>
  <si>
    <t>Администрация Сосновского муниципального района Челябинской области</t>
  </si>
  <si>
    <t>2021</t>
  </si>
  <si>
    <t>20200914-1412-5244-8322-000000383432</t>
  </si>
  <si>
    <t>15</t>
  </si>
  <si>
    <t>01.02.2007</t>
  </si>
  <si>
    <t>7449064299</t>
  </si>
  <si>
    <t>1077449001189</t>
  </si>
  <si>
    <t>ОБЩЕСТВО С ОГРАНИЧЕННОЙ\nОТВЕТСТВЕННОСТЬЮ\n"ПОЛИТОПЛИВНЫЕ СИСТЕМЫ"</t>
  </si>
  <si>
    <t>Документарная и выездная</t>
  </si>
  <si>
    <t>Земельные участки, находящиеся примерно в 2 км от с Долгодеревенское Сосновского района Челябинской област по направлению на северо-восток (кадастровые номера 7419030200189 и 7419030200188)</t>
  </si>
  <si>
    <t>20200914-1412-5288-0768-000000383432</t>
  </si>
  <si>
    <t>454078, г.Челябинск, ул. Гагарина, 40</t>
  </si>
  <si>
    <t>20200914-1412-5288-6635-000000383432</t>
  </si>
  <si>
    <t>20200914-1412-5245-8524-000000383432</t>
  </si>
  <si>
    <t>742105088137</t>
  </si>
  <si>
    <t>01.04.2021</t>
  </si>
  <si>
    <t>08.06.2005</t>
  </si>
  <si>
    <t>7453146498</t>
  </si>
  <si>
    <t>1057424554219</t>
  </si>
  <si>
    <t>ОБЩЕСТВО С ОГРАНИЧЕННОЙ ОТВЕТСТВЕННОСТЬЮ РЫБОПИТОМНИК "ШЕРШНИ"</t>
  </si>
  <si>
    <t>Челябинская область, р-н Сосновский с кадастровыми номерами              74191802002167 74191802002168   741900000001657</t>
  </si>
  <si>
    <t>20200914-1412-5290-0433-000000383432</t>
  </si>
  <si>
    <t>454048,                        Челябинская область,город Челябинск,улица Худякова, д.10, офис 18</t>
  </si>
  <si>
    <t>20200914-1412-5290-5240-000000383432</t>
  </si>
  <si>
    <t>20200914-1412-5245-9225-000000383432</t>
  </si>
  <si>
    <t>742105088138</t>
  </si>
  <si>
    <t>01.08.2021</t>
  </si>
  <si>
    <t>23.11.1998</t>
  </si>
  <si>
    <t>7450015666</t>
  </si>
  <si>
    <t>1027402817420</t>
  </si>
  <si>
    <t>ОБЩЕСТВО С ОГРАНИЧЕННОЙ ОТВЕТСТВЕННОСТЬЮ  "РИМАРШ"</t>
  </si>
  <si>
    <t>Челябинская область, р-н Сосновский с кадастровым номером 7419040200116</t>
  </si>
  <si>
    <t>20200914-1412-5292-1380-000000383432</t>
  </si>
  <si>
    <t>454047,                        Челябинская область,город Челябинск,      Павелецкая 2-я улица. 24а А</t>
  </si>
  <si>
    <t>20200914-1412-5292-7937-000000383432</t>
  </si>
  <si>
    <t>20200914-1412-5245-9729-000000383432</t>
  </si>
  <si>
    <t>742105088139</t>
  </si>
  <si>
    <t>01.06.2021</t>
  </si>
  <si>
    <t>26.12.2002</t>
  </si>
  <si>
    <t>7453074927</t>
  </si>
  <si>
    <t>1027403895551</t>
  </si>
  <si>
    <t>ОБЩЕСТВО С ОГРАНИЧЕННОЙ ОТВЕТСТВЕННОСТЬЮ  "ЧЕЛЧБИНСКИЙ ПЛОДОВОЯГОДНЫЙ ПИТОМНИК"</t>
  </si>
  <si>
    <t>Адрес установлен относительно ориентира, расположенного за пределами участка. Ориентир п. Саргазы. Участок находится примерно в 800 м. от ориетира по направлению на юго-восток. Почтовый адрес ориентира Челябинская область, Сосновский район, с кадастровым номером  74192001001601</t>
  </si>
  <si>
    <t>20200914-1412-5293-2994-000000383432</t>
  </si>
  <si>
    <t>454008,                        Челябинская область,город Челябинск,     улица Производственная, дом.2, офис 102</t>
  </si>
  <si>
    <t>20200914-1412-5293-9833-000000383432</t>
  </si>
  <si>
    <t>20200914-1412-5246-1217-000000383432</t>
  </si>
  <si>
    <t>742105088140</t>
  </si>
  <si>
    <t>06.04.2006</t>
  </si>
  <si>
    <t>7438020130</t>
  </si>
  <si>
    <t>1067438009121</t>
  </si>
  <si>
    <t>ОБЩЕСТВО С ОГРАНИЧЕННОЙ ОТВЕТСТВЕННОСТЬЮ  "УРАЛЬСКАЯ КАОЛИНОВАЯ КОМПАНИЯ"</t>
  </si>
  <si>
    <t>адрес установелн относительно ориентира, расположенного за пределами земельного участка. Ориентир.п. трубный. Участок находится примерно в 600 м от ориентира по направлению на юг. Почтовый адре ориентира ЧелБинская область, ссоновский район с кадастровым номером 7419140400140</t>
  </si>
  <si>
    <t>20200914-1412-5295-4982-000000383432</t>
  </si>
  <si>
    <t>456512,                        Челябинская область,район Сосновский. Поселок Трубный,     улица Комсомольская, 3А</t>
  </si>
  <si>
    <t>20200914-1412-5296-3717-000000383432</t>
  </si>
  <si>
    <t>20200914-1412-5246-1939-000000383432</t>
  </si>
  <si>
    <t>742105088141</t>
  </si>
  <si>
    <t>01.07.2021</t>
  </si>
  <si>
    <t>17.07.2009</t>
  </si>
  <si>
    <t>7447156184</t>
  </si>
  <si>
    <t>1097447009340</t>
  </si>
  <si>
    <t>ОБЩЕСТВО С ОГРАНИЧЕННОЙ ОТВЕТСТВЕННОСТЬЮ  "ПРЯМЫЕ ИНВЕСТИЦИИ"</t>
  </si>
  <si>
    <t>Адрес установлен относительно ориентира, расположенного за пределами участка. Ориентир д. Султаева. Участок находится примерно в 4 км. от ориетира по направлению на юг. Почтовый адрес ориентира Челябинская область, Сосновский район, с кадастровым номером 74190104007106</t>
  </si>
  <si>
    <t>20200914-1412-5297-0335-000000383432</t>
  </si>
  <si>
    <t>454081, Челябинская область, город Челябинск, территория участок 1 ЧЭМК</t>
  </si>
  <si>
    <t>20200914-1412-5298-6980-000000383432</t>
  </si>
  <si>
    <t>20200914-1412-5246-2421-000000383432</t>
  </si>
  <si>
    <t>742105088142</t>
  </si>
  <si>
    <t>23.08.2006</t>
  </si>
  <si>
    <t>7438021180</t>
  </si>
  <si>
    <t>1067438012817</t>
  </si>
  <si>
    <t>ОБЩЕСТВО С ОГРАНИЧЕННОЙ ОТВЕТСТВЕННОСТЬЮ  "ДОСТУПНОЕ ЖИЛЬЕ"</t>
  </si>
  <si>
    <t>Адрес установлен относительно ориентира, расположенного за пределами участка. Ориентир с. Большие Харлуши. Участок находится примерно в 50 м. от ориетира по направлению на север. Почтовый адрес ориентира Челябинская область, Сосновский район, с кадастровым номером 7419110100124</t>
  </si>
  <si>
    <t>20200914-1412-5299-1394-000000383432</t>
  </si>
  <si>
    <t>454030, Челябинская область, город Челябинск, ул. Профессора Благих, дом 83, офис 1</t>
  </si>
  <si>
    <t>20200914-1412-5300-4943-000000383432</t>
  </si>
  <si>
    <t>20200914-1412-5246-3784-000000383432</t>
  </si>
  <si>
    <t>742105088143</t>
  </si>
  <si>
    <t>соблюдение требований земельного  законодательства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</si>
</sst>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topLeftCell="A28" zoomScale="55" zoomScaleNormal="55" workbookViewId="0">
      <selection activeCell="H24" sqref="H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70" x14ac:dyDescent="0.25">
      <c r="A24" s="1"/>
      <c r="B24" s="30" t="s">
        <v>66</v>
      </c>
      <c r="C24" s="30" t="s">
        <v>70</v>
      </c>
      <c r="D24" s="30"/>
      <c r="E24" s="30" t="s">
        <v>68</v>
      </c>
      <c r="F24" s="31" t="s">
        <v>65</v>
      </c>
      <c r="G24" s="31" t="s">
        <v>64</v>
      </c>
      <c r="H24" s="30" t="s">
        <v>138</v>
      </c>
      <c r="I24" s="32" t="s">
        <v>63</v>
      </c>
      <c r="J24" s="32"/>
      <c r="K24" s="32"/>
      <c r="L24" s="30"/>
      <c r="M24" s="31" t="s">
        <v>74</v>
      </c>
      <c r="N24" s="33"/>
      <c r="O24" s="33" t="s">
        <v>62</v>
      </c>
      <c r="P24" s="30" t="s">
        <v>67</v>
      </c>
      <c r="Q24" s="30"/>
      <c r="R24" s="30"/>
      <c r="S24" s="32"/>
      <c r="T24" s="32"/>
      <c r="U24" s="30"/>
      <c r="V24" s="30"/>
      <c r="W24" s="30"/>
      <c r="X24" s="30"/>
      <c r="Y24" s="30"/>
      <c r="Z24" s="31" t="s">
        <v>73</v>
      </c>
      <c r="AA24" s="30"/>
      <c r="AE24" t="s">
        <v>72</v>
      </c>
      <c r="AF24" t="s">
        <v>71</v>
      </c>
      <c r="AH24" t="s">
        <v>69</v>
      </c>
    </row>
    <row r="25" spans="1:34" ht="135" x14ac:dyDescent="0.25">
      <c r="A25" s="1"/>
      <c r="B25" s="30" t="s">
        <v>78</v>
      </c>
      <c r="C25" s="30" t="s">
        <v>81</v>
      </c>
      <c r="D25" s="30"/>
      <c r="E25" s="30" t="s">
        <v>79</v>
      </c>
      <c r="F25" s="31" t="s">
        <v>77</v>
      </c>
      <c r="G25" s="31" t="s">
        <v>76</v>
      </c>
      <c r="H25" s="30" t="s">
        <v>138</v>
      </c>
      <c r="I25" s="32" t="s">
        <v>75</v>
      </c>
      <c r="J25" s="32"/>
      <c r="K25" s="32"/>
      <c r="L25" s="30"/>
      <c r="M25" s="31" t="s">
        <v>85</v>
      </c>
      <c r="N25" s="33"/>
      <c r="O25" s="33" t="s">
        <v>62</v>
      </c>
      <c r="P25" s="30" t="s">
        <v>67</v>
      </c>
      <c r="Q25" s="30"/>
      <c r="R25" s="30"/>
      <c r="S25" s="32"/>
      <c r="T25" s="32"/>
      <c r="U25" s="30"/>
      <c r="V25" s="30"/>
      <c r="W25" s="30"/>
      <c r="X25" s="30"/>
      <c r="Y25" s="30"/>
      <c r="Z25" s="31" t="s">
        <v>84</v>
      </c>
      <c r="AA25" s="30"/>
      <c r="AE25" t="s">
        <v>83</v>
      </c>
      <c r="AF25" t="s">
        <v>82</v>
      </c>
      <c r="AH25" t="s">
        <v>80</v>
      </c>
    </row>
    <row r="26" spans="1:34" ht="90" x14ac:dyDescent="0.25">
      <c r="A26" s="1"/>
      <c r="B26" s="30" t="s">
        <v>89</v>
      </c>
      <c r="C26" s="30" t="s">
        <v>92</v>
      </c>
      <c r="D26" s="30"/>
      <c r="E26" s="30" t="s">
        <v>90</v>
      </c>
      <c r="F26" s="31" t="s">
        <v>88</v>
      </c>
      <c r="G26" s="31" t="s">
        <v>87</v>
      </c>
      <c r="H26" s="30" t="s">
        <v>138</v>
      </c>
      <c r="I26" s="32" t="s">
        <v>86</v>
      </c>
      <c r="J26" s="32"/>
      <c r="K26" s="32"/>
      <c r="L26" s="30"/>
      <c r="M26" s="31" t="s">
        <v>96</v>
      </c>
      <c r="N26" s="33"/>
      <c r="O26" s="33" t="s">
        <v>62</v>
      </c>
      <c r="P26" s="30" t="s">
        <v>67</v>
      </c>
      <c r="Q26" s="30"/>
      <c r="R26" s="30"/>
      <c r="S26" s="32"/>
      <c r="T26" s="32"/>
      <c r="U26" s="30"/>
      <c r="V26" s="30"/>
      <c r="W26" s="30"/>
      <c r="X26" s="30"/>
      <c r="Y26" s="30"/>
      <c r="Z26" s="31" t="s">
        <v>95</v>
      </c>
      <c r="AA26" s="30"/>
      <c r="AE26" t="s">
        <v>94</v>
      </c>
      <c r="AF26" t="s">
        <v>93</v>
      </c>
      <c r="AH26" t="s">
        <v>91</v>
      </c>
    </row>
    <row r="27" spans="1:34" ht="375" x14ac:dyDescent="0.25">
      <c r="A27" s="1"/>
      <c r="B27" s="30" t="s">
        <v>100</v>
      </c>
      <c r="C27" s="30" t="s">
        <v>103</v>
      </c>
      <c r="D27" s="30"/>
      <c r="E27" s="30" t="s">
        <v>101</v>
      </c>
      <c r="F27" s="31" t="s">
        <v>99</v>
      </c>
      <c r="G27" s="31" t="s">
        <v>98</v>
      </c>
      <c r="H27" s="30" t="s">
        <v>138</v>
      </c>
      <c r="I27" s="32" t="s">
        <v>97</v>
      </c>
      <c r="J27" s="32"/>
      <c r="K27" s="32"/>
      <c r="L27" s="30"/>
      <c r="M27" s="31" t="s">
        <v>96</v>
      </c>
      <c r="N27" s="33"/>
      <c r="O27" s="33" t="s">
        <v>62</v>
      </c>
      <c r="P27" s="30" t="s">
        <v>67</v>
      </c>
      <c r="Q27" s="30"/>
      <c r="R27" s="30"/>
      <c r="S27" s="32"/>
      <c r="T27" s="32"/>
      <c r="U27" s="30"/>
      <c r="V27" s="30"/>
      <c r="W27" s="30"/>
      <c r="X27" s="30"/>
      <c r="Y27" s="30"/>
      <c r="Z27" s="31" t="s">
        <v>106</v>
      </c>
      <c r="AA27" s="30"/>
      <c r="AE27" t="s">
        <v>105</v>
      </c>
      <c r="AF27" t="s">
        <v>104</v>
      </c>
      <c r="AH27" t="s">
        <v>102</v>
      </c>
    </row>
    <row r="28" spans="1:34" ht="390" x14ac:dyDescent="0.25">
      <c r="A28" s="1"/>
      <c r="B28" s="30" t="s">
        <v>110</v>
      </c>
      <c r="C28" s="30" t="s">
        <v>113</v>
      </c>
      <c r="D28" s="30"/>
      <c r="E28" s="30" t="s">
        <v>111</v>
      </c>
      <c r="F28" s="31" t="s">
        <v>109</v>
      </c>
      <c r="G28" s="31" t="s">
        <v>108</v>
      </c>
      <c r="H28" s="30" t="s">
        <v>138</v>
      </c>
      <c r="I28" s="32" t="s">
        <v>107</v>
      </c>
      <c r="J28" s="32"/>
      <c r="K28" s="32"/>
      <c r="L28" s="30"/>
      <c r="M28" s="31" t="s">
        <v>117</v>
      </c>
      <c r="N28" s="33"/>
      <c r="O28" s="33" t="s">
        <v>62</v>
      </c>
      <c r="P28" s="30" t="s">
        <v>67</v>
      </c>
      <c r="Q28" s="30"/>
      <c r="R28" s="30"/>
      <c r="S28" s="32"/>
      <c r="T28" s="32"/>
      <c r="U28" s="30"/>
      <c r="V28" s="30"/>
      <c r="W28" s="30"/>
      <c r="X28" s="30"/>
      <c r="Y28" s="30"/>
      <c r="Z28" s="31" t="s">
        <v>116</v>
      </c>
      <c r="AA28" s="30"/>
      <c r="AE28" t="s">
        <v>115</v>
      </c>
      <c r="AF28" t="s">
        <v>114</v>
      </c>
      <c r="AH28" t="s">
        <v>112</v>
      </c>
    </row>
    <row r="29" spans="1:34" ht="375" x14ac:dyDescent="0.25">
      <c r="A29" s="1"/>
      <c r="B29" s="30" t="s">
        <v>121</v>
      </c>
      <c r="C29" s="30" t="s">
        <v>124</v>
      </c>
      <c r="D29" s="30"/>
      <c r="E29" s="30" t="s">
        <v>122</v>
      </c>
      <c r="F29" s="31" t="s">
        <v>120</v>
      </c>
      <c r="G29" s="31" t="s">
        <v>119</v>
      </c>
      <c r="H29" s="30" t="s">
        <v>138</v>
      </c>
      <c r="I29" s="32" t="s">
        <v>118</v>
      </c>
      <c r="J29" s="32"/>
      <c r="K29" s="32"/>
      <c r="L29" s="30"/>
      <c r="M29" s="31" t="s">
        <v>85</v>
      </c>
      <c r="N29" s="33"/>
      <c r="O29" s="33" t="s">
        <v>62</v>
      </c>
      <c r="P29" s="30" t="s">
        <v>67</v>
      </c>
      <c r="Q29" s="30"/>
      <c r="R29" s="30"/>
      <c r="S29" s="32"/>
      <c r="T29" s="32"/>
      <c r="U29" s="30"/>
      <c r="V29" s="30"/>
      <c r="W29" s="30"/>
      <c r="X29" s="30"/>
      <c r="Y29" s="30"/>
      <c r="Z29" s="31" t="s">
        <v>127</v>
      </c>
      <c r="AA29" s="30"/>
      <c r="AE29" t="s">
        <v>126</v>
      </c>
      <c r="AF29" t="s">
        <v>125</v>
      </c>
      <c r="AH29" t="s">
        <v>123</v>
      </c>
    </row>
    <row r="30" spans="1:34" ht="390" x14ac:dyDescent="0.25">
      <c r="A30" s="1"/>
      <c r="B30" s="30" t="s">
        <v>131</v>
      </c>
      <c r="C30" s="30" t="s">
        <v>134</v>
      </c>
      <c r="D30" s="30"/>
      <c r="E30" s="30" t="s">
        <v>132</v>
      </c>
      <c r="F30" s="31" t="s">
        <v>130</v>
      </c>
      <c r="G30" s="31" t="s">
        <v>129</v>
      </c>
      <c r="H30" s="30" t="s">
        <v>138</v>
      </c>
      <c r="I30" s="32" t="s">
        <v>128</v>
      </c>
      <c r="J30" s="32"/>
      <c r="K30" s="32"/>
      <c r="L30" s="30"/>
      <c r="M30" s="31" t="s">
        <v>85</v>
      </c>
      <c r="N30" s="33"/>
      <c r="O30" s="33" t="s">
        <v>62</v>
      </c>
      <c r="P30" s="30" t="s">
        <v>67</v>
      </c>
      <c r="Q30" s="30"/>
      <c r="R30" s="30"/>
      <c r="S30" s="32"/>
      <c r="T30" s="32"/>
      <c r="U30" s="30"/>
      <c r="V30" s="30"/>
      <c r="W30" s="30"/>
      <c r="X30" s="30"/>
      <c r="Y30" s="30"/>
      <c r="Z30" s="31" t="s">
        <v>137</v>
      </c>
      <c r="AA30" s="30"/>
      <c r="AE30" t="s">
        <v>136</v>
      </c>
      <c r="AF30" t="s">
        <v>135</v>
      </c>
      <c r="AH30" t="s">
        <v>133</v>
      </c>
    </row>
    <row r="31" spans="1:34" x14ac:dyDescent="0.25">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1">
      <formula1>$AI$1:$AI$3</formula1>
    </dataValidation>
    <dataValidation type="list" allowBlank="1" showInputMessage="1" showErrorMessage="1" sqref="U24:U31">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Надежда Михайловна Ахметшина</cp:lastModifiedBy>
  <cp:revision>1</cp:revision>
  <cp:lastPrinted>2018-05-23T14:44:44Z</cp:lastPrinted>
  <dcterms:created xsi:type="dcterms:W3CDTF">2017-04-06T14:22:47Z</dcterms:created>
  <dcterms:modified xsi:type="dcterms:W3CDTF">2020-10-12T06:48:26Z</dcterms:modified>
  <cp:category/>
</cp:coreProperties>
</file>